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bachman\Desktop\"/>
    </mc:Choice>
  </mc:AlternateContent>
  <xr:revisionPtr revIDLastSave="0" documentId="13_ncr:1_{FB64B991-4307-4443-93C9-1A0AFDEDA886}" xr6:coauthVersionLast="47" xr6:coauthVersionMax="47" xr10:uidLastSave="{00000000-0000-0000-0000-000000000000}"/>
  <workbookProtection workbookAlgorithmName="SHA-512" workbookHashValue="7SouOe3qcKTof4w8NFp3y/nGs18iE5hSrX33wpoBxrmDQVh22YPbieREqZ0tV5MivhGMYJPiiCaV5cVYRoLAZQ==" workbookSaltValue="tzghmmOrlmGdfWNEaN3eww==" workbookSpinCount="100000" lockStructure="1"/>
  <bookViews>
    <workbookView xWindow="-120" yWindow="-120" windowWidth="29040" windowHeight="15720" tabRatio="783" xr2:uid="{00000000-000D-0000-FFFF-FFFF00000000}"/>
  </bookViews>
  <sheets>
    <sheet name="Governance" sheetId="1" r:id="rId1"/>
    <sheet name="RM" sheetId="4" r:id="rId2"/>
    <sheet name="IAM" sheetId="2" r:id="rId3"/>
    <sheet name="Penetration Testing" sheetId="3" r:id="rId4"/>
    <sheet name="SDLC" sheetId="5" r:id="rId5"/>
    <sheet name="Vendor Mgmnt" sheetId="8" r:id="rId6"/>
    <sheet name="Compliance" sheetId="9" r:id="rId7"/>
    <sheet name="Vul Mgmnt" sheetId="7" r:id="rId8"/>
    <sheet name="Authentication" sheetId="10" r:id="rId9"/>
    <sheet name="Cloud Security " sheetId="11" r:id="rId10"/>
    <sheet name="Company Security Program " sheetId="12" r:id="rId11"/>
    <sheet name="Incident Response" sheetId="13" r:id="rId12"/>
    <sheet name="Security Policies" sheetId="14" r:id="rId13"/>
    <sheet name="Responses Orginal We Fixed" sheetId="16" state="hidden" r:id="rId14"/>
    <sheet name="Responses Adjusted&amp;Red Removed" sheetId="17" state="hidden" r:id="rId15"/>
  </sheets>
  <definedNames>
    <definedName name="_xlnm._FilterDatabase" localSheetId="0" hidden="1">Governance!$K$1:$K$600</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17" l="1"/>
  <c r="C2" i="17"/>
  <c r="C325" i="17"/>
  <c r="C102" i="17"/>
  <c r="C11" i="17"/>
  <c r="C18" i="17"/>
  <c r="C20" i="17"/>
  <c r="C21" i="17"/>
  <c r="C22" i="17"/>
  <c r="C23" i="17"/>
  <c r="C25" i="17"/>
  <c r="C26" i="17"/>
  <c r="C27" i="17"/>
  <c r="C28" i="17"/>
  <c r="C29" i="17"/>
  <c r="C30" i="17"/>
  <c r="C32" i="17"/>
  <c r="C33" i="17"/>
  <c r="C36" i="17"/>
  <c r="C37" i="17"/>
  <c r="C38" i="17"/>
  <c r="C40" i="17"/>
  <c r="C39" i="17"/>
  <c r="C41" i="17"/>
  <c r="C42" i="17"/>
  <c r="C43" i="17"/>
  <c r="C45" i="17"/>
  <c r="C46" i="17"/>
  <c r="C48" i="17"/>
  <c r="C58" i="17"/>
  <c r="C49" i="17"/>
  <c r="C50" i="17"/>
  <c r="C67" i="17"/>
  <c r="C51" i="17"/>
  <c r="C52" i="17"/>
  <c r="C53" i="17"/>
  <c r="C56" i="17"/>
  <c r="C61" i="17"/>
  <c r="C62" i="17"/>
  <c r="C63" i="17"/>
  <c r="C64" i="17"/>
  <c r="C68" i="17"/>
  <c r="C70" i="17"/>
  <c r="C71" i="17"/>
  <c r="C76" i="17"/>
  <c r="C75" i="17"/>
  <c r="C78" i="17"/>
  <c r="C79" i="17"/>
  <c r="C83" i="17"/>
  <c r="C87" i="17"/>
  <c r="C88" i="17"/>
  <c r="C91" i="17"/>
  <c r="C92" i="17"/>
  <c r="C94" i="17"/>
  <c r="C95" i="17"/>
  <c r="C96" i="17"/>
  <c r="C101" i="17"/>
  <c r="C109" i="17"/>
  <c r="C106" i="17"/>
  <c r="C107" i="17"/>
  <c r="C111" i="17"/>
  <c r="C112" i="17"/>
  <c r="C113" i="17"/>
  <c r="C115" i="17"/>
  <c r="C116" i="17"/>
  <c r="C119" i="17"/>
  <c r="C120" i="17"/>
  <c r="C122" i="17"/>
  <c r="C123" i="17"/>
  <c r="C124" i="17"/>
  <c r="C125" i="17"/>
  <c r="C126" i="17"/>
  <c r="C127" i="17"/>
  <c r="C129" i="17"/>
  <c r="C132" i="17"/>
  <c r="C133" i="17"/>
  <c r="C134" i="17"/>
  <c r="C135" i="17"/>
  <c r="C136" i="17"/>
  <c r="C137" i="17"/>
  <c r="C138" i="17"/>
  <c r="C139" i="17"/>
  <c r="C140" i="17"/>
  <c r="C142" i="17"/>
  <c r="C143" i="17"/>
  <c r="C144" i="17"/>
  <c r="C145" i="17"/>
  <c r="C147" i="17"/>
  <c r="C148" i="17"/>
  <c r="C149" i="17"/>
  <c r="C150" i="17"/>
  <c r="C151" i="17"/>
  <c r="C152" i="17"/>
  <c r="C153" i="17"/>
  <c r="C154" i="17"/>
  <c r="C158" i="17"/>
  <c r="C162" i="17"/>
  <c r="C164" i="17"/>
  <c r="C165" i="17"/>
  <c r="C168" i="17"/>
  <c r="C169" i="17"/>
  <c r="C170" i="17"/>
  <c r="C172" i="17"/>
  <c r="C173" i="17"/>
  <c r="C174" i="17"/>
  <c r="C175" i="17"/>
  <c r="C176" i="17"/>
  <c r="C177" i="17"/>
  <c r="C186" i="17"/>
  <c r="C182" i="17"/>
  <c r="C183" i="17"/>
  <c r="C184" i="17"/>
  <c r="C187" i="17"/>
  <c r="C188" i="17"/>
  <c r="C189" i="17"/>
  <c r="C190" i="17"/>
  <c r="C192" i="17"/>
  <c r="C199" i="17"/>
  <c r="C195" i="17"/>
  <c r="C200" i="17"/>
  <c r="C197" i="17"/>
  <c r="C201" i="17"/>
  <c r="C198" i="17"/>
  <c r="C203" i="17"/>
  <c r="C204" i="17"/>
  <c r="C206" i="17"/>
  <c r="C207" i="17"/>
  <c r="C214" i="17"/>
  <c r="C211" i="17"/>
  <c r="C213" i="17"/>
  <c r="C216" i="17"/>
  <c r="C217" i="17"/>
  <c r="C220" i="17"/>
  <c r="C222" i="17"/>
  <c r="C223" i="17"/>
  <c r="C224" i="17"/>
  <c r="C226" i="17"/>
  <c r="C228" i="17"/>
  <c r="C229" i="17"/>
  <c r="C231" i="17"/>
  <c r="C232" i="17"/>
  <c r="C233" i="17"/>
  <c r="C234" i="17"/>
  <c r="C235" i="17"/>
  <c r="C236" i="17"/>
  <c r="C238" i="17"/>
  <c r="C239" i="17"/>
  <c r="C241" i="17"/>
  <c r="C242" i="17"/>
  <c r="C245" i="17"/>
  <c r="C247" i="17"/>
  <c r="C249" i="17"/>
  <c r="C250" i="17"/>
  <c r="C251" i="17"/>
  <c r="C253" i="17"/>
  <c r="C254" i="17"/>
  <c r="C258" i="17"/>
  <c r="C259" i="17"/>
  <c r="C260" i="17"/>
  <c r="C265" i="17"/>
  <c r="C264" i="17"/>
  <c r="C266" i="17"/>
  <c r="C270" i="17"/>
  <c r="C269" i="17"/>
  <c r="C271" i="17"/>
  <c r="C273" i="17"/>
  <c r="C275" i="17"/>
  <c r="C278" i="17"/>
  <c r="C279" i="17"/>
  <c r="C280" i="17"/>
  <c r="C281" i="17"/>
  <c r="C282" i="17"/>
  <c r="C283" i="17"/>
  <c r="C285" i="17"/>
  <c r="C286" i="17"/>
  <c r="C289" i="17"/>
  <c r="C290" i="17"/>
  <c r="C296" i="17"/>
  <c r="C297" i="17"/>
  <c r="C298" i="17"/>
  <c r="C301" i="17"/>
  <c r="C304" i="17"/>
  <c r="C305" i="17"/>
  <c r="C306" i="17"/>
  <c r="C307" i="17"/>
  <c r="C308" i="17"/>
  <c r="C310" i="17"/>
  <c r="C312" i="17"/>
  <c r="C313" i="17"/>
  <c r="C314" i="17"/>
  <c r="C315" i="17"/>
  <c r="C319" i="17"/>
  <c r="C321" i="17"/>
  <c r="C323" i="17"/>
  <c r="C324" i="17"/>
  <c r="C326" i="17"/>
  <c r="C327" i="17"/>
  <c r="C329" i="17"/>
  <c r="C330" i="17"/>
  <c r="C331" i="17"/>
  <c r="C332" i="17"/>
  <c r="C333" i="17"/>
  <c r="C334" i="17"/>
  <c r="C336" i="17"/>
  <c r="C338" i="17"/>
  <c r="C339" i="17"/>
  <c r="C341" i="17"/>
  <c r="C343" i="17"/>
  <c r="C345" i="17"/>
  <c r="C346" i="17"/>
  <c r="C348" i="17"/>
  <c r="C349" i="17"/>
  <c r="C351" i="17"/>
  <c r="C352" i="17"/>
  <c r="C353" i="17"/>
  <c r="C354" i="17"/>
  <c r="C355" i="17"/>
  <c r="C357" i="17"/>
  <c r="C359" i="17"/>
  <c r="C360" i="17"/>
  <c r="C361" i="17"/>
  <c r="C362" i="17"/>
  <c r="C363" i="17"/>
  <c r="C365" i="17"/>
  <c r="C366" i="17"/>
  <c r="C367" i="17"/>
  <c r="C369" i="17"/>
  <c r="C370" i="17"/>
  <c r="C371" i="17"/>
  <c r="C374" i="17"/>
  <c r="C375" i="17"/>
  <c r="C379" i="17"/>
  <c r="C381" i="17"/>
  <c r="C380" i="17"/>
  <c r="C382" i="17"/>
  <c r="C385" i="17"/>
  <c r="C386" i="17"/>
  <c r="C387" i="17"/>
  <c r="C389" i="17"/>
  <c r="C390" i="17"/>
  <c r="C391" i="17"/>
  <c r="C392" i="17"/>
  <c r="C396" i="17"/>
  <c r="C398" i="17"/>
  <c r="C401" i="17"/>
  <c r="C402" i="17"/>
  <c r="C406" i="17"/>
  <c r="C417" i="17"/>
  <c r="C408" i="17"/>
  <c r="C409" i="17"/>
  <c r="C410" i="17"/>
  <c r="C411" i="17"/>
  <c r="C414" i="17"/>
  <c r="C415" i="17"/>
  <c r="C416" i="17"/>
  <c r="C418" i="17"/>
  <c r="C419" i="17"/>
  <c r="C420" i="17"/>
  <c r="C423" i="17"/>
  <c r="C424" i="17"/>
  <c r="C425" i="17"/>
  <c r="C429" i="17"/>
  <c r="C430" i="17"/>
  <c r="C431" i="17"/>
  <c r="C434" i="17"/>
  <c r="C436" i="17"/>
  <c r="C439" i="17"/>
  <c r="C437" i="17"/>
  <c r="C441" i="17"/>
  <c r="C442" i="17"/>
  <c r="C444" i="17"/>
  <c r="C446" i="17"/>
  <c r="C448" i="17"/>
  <c r="C449" i="17"/>
  <c r="C450" i="17"/>
  <c r="C451" i="17"/>
  <c r="C458" i="17"/>
  <c r="C459" i="17"/>
  <c r="C462" i="17"/>
  <c r="C463" i="17"/>
  <c r="C464" i="17"/>
  <c r="C466" i="17"/>
  <c r="C467" i="17"/>
  <c r="C468" i="17"/>
  <c r="C469" i="17"/>
  <c r="C472" i="17"/>
  <c r="C474" i="17"/>
  <c r="C476" i="17"/>
  <c r="C477" i="17"/>
  <c r="C480" i="17"/>
  <c r="C482" i="17"/>
  <c r="C483" i="17"/>
  <c r="C489" i="17"/>
  <c r="C491" i="17"/>
  <c r="C492" i="17"/>
  <c r="C493" i="17"/>
  <c r="C495" i="17"/>
  <c r="C497" i="17"/>
  <c r="C498" i="17"/>
  <c r="C499" i="17"/>
  <c r="C502" i="17"/>
  <c r="C503" i="17"/>
  <c r="C504" i="17"/>
  <c r="C508" i="17"/>
  <c r="C509" i="17"/>
  <c r="C510" i="17"/>
  <c r="C511" i="17"/>
  <c r="C515" i="17"/>
  <c r="C516" i="17"/>
  <c r="C518" i="17"/>
  <c r="C519" i="17"/>
  <c r="C520" i="17"/>
  <c r="C523" i="17"/>
  <c r="C524" i="17"/>
  <c r="C525" i="17"/>
  <c r="C526" i="17"/>
  <c r="C527" i="17"/>
  <c r="C530" i="17"/>
  <c r="C2" i="16"/>
  <c r="C384" i="16"/>
  <c r="C385" i="16"/>
  <c r="C386" i="16"/>
  <c r="C387" i="16"/>
  <c r="C388" i="16"/>
  <c r="C389" i="16"/>
  <c r="C390" i="16"/>
  <c r="C391" i="16"/>
  <c r="C392" i="16"/>
  <c r="C393" i="16"/>
  <c r="C394" i="16"/>
  <c r="C395" i="16"/>
  <c r="C396" i="16"/>
  <c r="C397" i="16"/>
  <c r="C398" i="16"/>
  <c r="C399" i="16"/>
  <c r="C400" i="16"/>
  <c r="C401" i="16"/>
  <c r="C402" i="16"/>
  <c r="C403" i="16"/>
  <c r="C404" i="16"/>
  <c r="C405" i="16"/>
  <c r="C406" i="16"/>
  <c r="C407" i="16"/>
  <c r="C408" i="16"/>
  <c r="C409" i="16"/>
  <c r="C410" i="16"/>
  <c r="C411" i="16"/>
  <c r="C412" i="16"/>
  <c r="C413" i="16"/>
  <c r="C414" i="16"/>
  <c r="C415" i="16"/>
  <c r="C416" i="16"/>
  <c r="C417" i="16"/>
  <c r="C418" i="16"/>
  <c r="C419" i="16"/>
  <c r="C420" i="16"/>
  <c r="C421" i="16"/>
  <c r="C422" i="16"/>
  <c r="C423" i="16"/>
  <c r="C424" i="16"/>
  <c r="C425" i="16"/>
  <c r="C426" i="16"/>
  <c r="C427" i="16"/>
  <c r="C428" i="16"/>
  <c r="C429" i="16"/>
  <c r="C430" i="16"/>
  <c r="C431" i="16"/>
  <c r="C432" i="16"/>
  <c r="C433" i="16"/>
  <c r="C434" i="16"/>
  <c r="C435" i="16"/>
  <c r="C436" i="16"/>
  <c r="C437" i="16"/>
  <c r="C438" i="16"/>
  <c r="C439" i="16"/>
  <c r="C440" i="16"/>
  <c r="C441" i="16"/>
  <c r="C442" i="16"/>
  <c r="C443" i="16"/>
  <c r="C444" i="16"/>
  <c r="C445" i="16"/>
  <c r="C446" i="16"/>
  <c r="C447" i="16"/>
  <c r="C448" i="16"/>
  <c r="C449" i="16"/>
  <c r="C450" i="16"/>
  <c r="C451" i="16"/>
  <c r="C452" i="16"/>
  <c r="C453" i="16"/>
  <c r="C454" i="16"/>
  <c r="C455" i="16"/>
  <c r="C456" i="16"/>
  <c r="C457" i="16"/>
  <c r="C458" i="16"/>
  <c r="C459" i="16"/>
  <c r="C460" i="16"/>
  <c r="C461" i="16"/>
  <c r="C462" i="16"/>
  <c r="C463" i="16"/>
  <c r="C464" i="16"/>
  <c r="C465" i="16"/>
  <c r="C466" i="16"/>
  <c r="C467" i="16"/>
  <c r="C468" i="16"/>
  <c r="C469" i="16"/>
  <c r="C470" i="16"/>
  <c r="C471" i="16"/>
  <c r="C472" i="16"/>
  <c r="C473" i="16"/>
  <c r="C474" i="16"/>
  <c r="C475" i="16"/>
  <c r="C476" i="16"/>
  <c r="C477" i="16"/>
  <c r="C478" i="16"/>
  <c r="C479" i="16"/>
  <c r="C480" i="16"/>
  <c r="C481" i="16"/>
  <c r="C482" i="16"/>
  <c r="C483" i="16"/>
  <c r="C484" i="16"/>
  <c r="C485" i="16"/>
  <c r="C486" i="16"/>
  <c r="C487" i="16"/>
  <c r="C488" i="16"/>
  <c r="C489" i="16"/>
  <c r="C490" i="16"/>
  <c r="C491" i="16"/>
  <c r="C492" i="16"/>
  <c r="C493" i="16"/>
  <c r="C494" i="16"/>
  <c r="C495" i="16"/>
  <c r="C496" i="16"/>
  <c r="C497" i="16"/>
  <c r="C498" i="16"/>
  <c r="C499" i="16"/>
  <c r="C500" i="16"/>
  <c r="C501" i="16"/>
  <c r="C502" i="16"/>
  <c r="C503" i="16"/>
  <c r="C504" i="16"/>
  <c r="C505" i="16"/>
  <c r="C506" i="16"/>
  <c r="C507" i="16"/>
  <c r="C508" i="16"/>
  <c r="C509" i="16"/>
  <c r="C510" i="16"/>
  <c r="C511" i="16"/>
  <c r="C512" i="16"/>
  <c r="C513" i="16"/>
  <c r="C514" i="16"/>
  <c r="C515" i="16"/>
  <c r="C516" i="16"/>
  <c r="C517" i="16"/>
  <c r="C518" i="16"/>
  <c r="C519" i="16"/>
  <c r="C520" i="16"/>
  <c r="C521" i="16"/>
  <c r="C522" i="16"/>
  <c r="C523" i="16"/>
  <c r="C524" i="16"/>
  <c r="C525" i="16"/>
  <c r="C526" i="16"/>
  <c r="C527" i="16"/>
  <c r="C528" i="16"/>
  <c r="C529" i="16"/>
  <c r="C530" i="16"/>
  <c r="C531" i="16"/>
  <c r="C532" i="16"/>
  <c r="C47" i="16"/>
  <c r="C48" i="16"/>
  <c r="C49" i="16"/>
  <c r="C50" i="16"/>
  <c r="C51" i="16"/>
  <c r="C52" i="16"/>
  <c r="C53" i="16"/>
  <c r="C54" i="16"/>
  <c r="C55" i="16"/>
  <c r="C56" i="16"/>
  <c r="C57" i="16"/>
  <c r="C58" i="16"/>
  <c r="C59" i="16"/>
  <c r="C60" i="16"/>
  <c r="C61" i="16"/>
  <c r="C62" i="16"/>
  <c r="C63" i="16"/>
  <c r="C64" i="16"/>
  <c r="C65" i="16"/>
  <c r="C66" i="16"/>
  <c r="C67" i="16"/>
  <c r="C68" i="16"/>
  <c r="C69" i="16"/>
  <c r="C70" i="16"/>
  <c r="C71" i="16"/>
  <c r="C72" i="16"/>
  <c r="C73" i="16"/>
  <c r="C74" i="16"/>
  <c r="C75" i="16"/>
  <c r="C76" i="16"/>
  <c r="C77" i="16"/>
  <c r="C78" i="16"/>
  <c r="C79" i="16"/>
  <c r="C80" i="16"/>
  <c r="C81" i="16"/>
  <c r="C82" i="16"/>
  <c r="C83" i="16"/>
  <c r="C84" i="16"/>
  <c r="C85" i="16"/>
  <c r="C86" i="16"/>
  <c r="C87" i="16"/>
  <c r="C88" i="16"/>
  <c r="C89" i="16"/>
  <c r="C90" i="16"/>
  <c r="C91" i="16"/>
  <c r="C92" i="16"/>
  <c r="C93" i="16"/>
  <c r="C94" i="16"/>
  <c r="C95" i="16"/>
  <c r="C96" i="16"/>
  <c r="C97" i="16"/>
  <c r="C98" i="16"/>
  <c r="C99" i="16"/>
  <c r="C100" i="16"/>
  <c r="C101" i="16"/>
  <c r="C102" i="16"/>
  <c r="C103" i="16"/>
  <c r="C104" i="16"/>
  <c r="C105" i="16"/>
  <c r="C106" i="16"/>
  <c r="C107" i="16"/>
  <c r="C108" i="16"/>
  <c r="C109" i="16"/>
  <c r="C110" i="16"/>
  <c r="C111" i="16"/>
  <c r="C112" i="16"/>
  <c r="C113" i="16"/>
  <c r="C114" i="16"/>
  <c r="C115" i="16"/>
  <c r="C116" i="16"/>
  <c r="C117" i="16"/>
  <c r="C118" i="16"/>
  <c r="C119" i="16"/>
  <c r="C120" i="16"/>
  <c r="C121" i="16"/>
  <c r="C122" i="16"/>
  <c r="C123" i="16"/>
  <c r="C124" i="16"/>
  <c r="C125" i="16"/>
  <c r="C126" i="16"/>
  <c r="C127" i="16"/>
  <c r="C128" i="16"/>
  <c r="C129" i="16"/>
  <c r="C130" i="16"/>
  <c r="C131" i="16"/>
  <c r="C132" i="16"/>
  <c r="C133" i="16"/>
  <c r="C134" i="16"/>
  <c r="C135" i="16"/>
  <c r="C136" i="16"/>
  <c r="C137" i="16"/>
  <c r="C138" i="16"/>
  <c r="C139" i="16"/>
  <c r="C140" i="16"/>
  <c r="C141" i="16"/>
  <c r="C142" i="16"/>
  <c r="C143" i="16"/>
  <c r="C144" i="16"/>
  <c r="C145" i="16"/>
  <c r="C146" i="16"/>
  <c r="C147" i="16"/>
  <c r="C148" i="16"/>
  <c r="C149" i="16"/>
  <c r="C150" i="16"/>
  <c r="C151" i="16"/>
  <c r="C152" i="16"/>
  <c r="C153" i="16"/>
  <c r="C154" i="16"/>
  <c r="C155" i="16"/>
  <c r="C156" i="16"/>
  <c r="C157" i="16"/>
  <c r="C158" i="16"/>
  <c r="C159" i="16"/>
  <c r="C160" i="16"/>
  <c r="C161" i="16"/>
  <c r="C162" i="16"/>
  <c r="C163" i="16"/>
  <c r="C164" i="16"/>
  <c r="C165" i="16"/>
  <c r="C166" i="16"/>
  <c r="C167" i="16"/>
  <c r="C168" i="16"/>
  <c r="C169" i="16"/>
  <c r="C170" i="16"/>
  <c r="C171" i="16"/>
  <c r="C172" i="16"/>
  <c r="C173" i="16"/>
  <c r="C174" i="16"/>
  <c r="C175" i="16"/>
  <c r="C176" i="16"/>
  <c r="C177" i="16"/>
  <c r="C178" i="16"/>
  <c r="C179" i="16"/>
  <c r="C180" i="16"/>
  <c r="C181" i="16"/>
  <c r="C182" i="16"/>
  <c r="C183" i="16"/>
  <c r="C184" i="16"/>
  <c r="C185" i="16"/>
  <c r="C186" i="16"/>
  <c r="C187" i="16"/>
  <c r="C188" i="16"/>
  <c r="C189" i="16"/>
  <c r="C190" i="16"/>
  <c r="C191" i="16"/>
  <c r="C192" i="16"/>
  <c r="C193" i="16"/>
  <c r="C194" i="16"/>
  <c r="C195" i="16"/>
  <c r="C196" i="16"/>
  <c r="C197" i="16"/>
  <c r="C198" i="16"/>
  <c r="C199" i="16"/>
  <c r="C200" i="16"/>
  <c r="C201" i="16"/>
  <c r="C202" i="16"/>
  <c r="C203" i="16"/>
  <c r="C204" i="16"/>
  <c r="C205" i="16"/>
  <c r="C206" i="16"/>
  <c r="C207" i="16"/>
  <c r="C208" i="16"/>
  <c r="C209" i="16"/>
  <c r="C210" i="16"/>
  <c r="C211" i="16"/>
  <c r="C212" i="16"/>
  <c r="C213" i="16"/>
  <c r="C214" i="16"/>
  <c r="C215" i="16"/>
  <c r="C216" i="16"/>
  <c r="C217" i="16"/>
  <c r="C218" i="16"/>
  <c r="C219" i="16"/>
  <c r="C220" i="16"/>
  <c r="C221" i="16"/>
  <c r="C222" i="16"/>
  <c r="C223" i="16"/>
  <c r="C224" i="16"/>
  <c r="C225" i="16"/>
  <c r="C226" i="16"/>
  <c r="C227" i="16"/>
  <c r="C228" i="16"/>
  <c r="C229" i="16"/>
  <c r="C230" i="16"/>
  <c r="C231" i="16"/>
  <c r="C232" i="16"/>
  <c r="C233" i="16"/>
  <c r="C234" i="16"/>
  <c r="C235" i="16"/>
  <c r="C236" i="16"/>
  <c r="C237" i="16"/>
  <c r="C238" i="16"/>
  <c r="C239" i="16"/>
  <c r="C240" i="16"/>
  <c r="C241" i="16"/>
  <c r="C242" i="16"/>
  <c r="C243" i="16"/>
  <c r="C244" i="16"/>
  <c r="C245" i="16"/>
  <c r="C246" i="16"/>
  <c r="C247" i="16"/>
  <c r="C248" i="16"/>
  <c r="C249" i="16"/>
  <c r="C250" i="16"/>
  <c r="C251" i="16"/>
  <c r="C252" i="16"/>
  <c r="C253" i="16"/>
  <c r="C254" i="16"/>
  <c r="C255" i="16"/>
  <c r="C256" i="16"/>
  <c r="C257" i="16"/>
  <c r="C258" i="16"/>
  <c r="C259" i="16"/>
  <c r="C260" i="16"/>
  <c r="C261" i="16"/>
  <c r="C262" i="16"/>
  <c r="C263" i="16"/>
  <c r="C264" i="16"/>
  <c r="C265" i="16"/>
  <c r="C266" i="16"/>
  <c r="C267" i="16"/>
  <c r="C268" i="16"/>
  <c r="C269" i="16"/>
  <c r="C270" i="16"/>
  <c r="C271" i="16"/>
  <c r="C272" i="16"/>
  <c r="C273" i="16"/>
  <c r="C274" i="16"/>
  <c r="C275" i="16"/>
  <c r="C276" i="16"/>
  <c r="C277" i="16"/>
  <c r="C278" i="16"/>
  <c r="C279" i="16"/>
  <c r="C280" i="16"/>
  <c r="C281" i="16"/>
  <c r="C282" i="16"/>
  <c r="C283" i="16"/>
  <c r="C284" i="16"/>
  <c r="C285" i="16"/>
  <c r="C286" i="16"/>
  <c r="C287" i="16"/>
  <c r="C288" i="16"/>
  <c r="C289" i="16"/>
  <c r="C290" i="16"/>
  <c r="C291" i="16"/>
  <c r="C292" i="16"/>
  <c r="C293" i="16"/>
  <c r="C294" i="16"/>
  <c r="C295" i="16"/>
  <c r="C296" i="16"/>
  <c r="C297" i="16"/>
  <c r="C298" i="16"/>
  <c r="C299" i="16"/>
  <c r="C300" i="16"/>
  <c r="C301" i="16"/>
  <c r="C302" i="16"/>
  <c r="C303" i="16"/>
  <c r="C304" i="16"/>
  <c r="C305" i="16"/>
  <c r="C306" i="16"/>
  <c r="C307" i="16"/>
  <c r="C308" i="16"/>
  <c r="C309" i="16"/>
  <c r="C310" i="16"/>
  <c r="C311" i="16"/>
  <c r="C312" i="16"/>
  <c r="C313" i="16"/>
  <c r="C314" i="16"/>
  <c r="C315" i="16"/>
  <c r="C316" i="16"/>
  <c r="C317" i="16"/>
  <c r="C318" i="16"/>
  <c r="C319" i="16"/>
  <c r="C320" i="16"/>
  <c r="C321" i="16"/>
  <c r="C322" i="16"/>
  <c r="C323" i="16"/>
  <c r="C324" i="16"/>
  <c r="C325" i="16"/>
  <c r="C326" i="16"/>
  <c r="C327" i="16"/>
  <c r="C328" i="16"/>
  <c r="C329" i="16"/>
  <c r="C330" i="16"/>
  <c r="C331" i="16"/>
  <c r="C332" i="16"/>
  <c r="C333" i="16"/>
  <c r="C334" i="16"/>
  <c r="C335" i="16"/>
  <c r="C336" i="16"/>
  <c r="C337" i="16"/>
  <c r="C338" i="16"/>
  <c r="C339" i="16"/>
  <c r="C340" i="16"/>
  <c r="C341" i="16"/>
  <c r="C342" i="16"/>
  <c r="C343" i="16"/>
  <c r="C344" i="16"/>
  <c r="C345" i="16"/>
  <c r="C346" i="16"/>
  <c r="C347" i="16"/>
  <c r="C348" i="16"/>
  <c r="C349" i="16"/>
  <c r="C350" i="16"/>
  <c r="C351" i="16"/>
  <c r="C352" i="16"/>
  <c r="C353" i="16"/>
  <c r="C354" i="16"/>
  <c r="C355" i="16"/>
  <c r="C356" i="16"/>
  <c r="C357" i="16"/>
  <c r="C358" i="16"/>
  <c r="C359" i="16"/>
  <c r="C360" i="16"/>
  <c r="C361" i="16"/>
  <c r="C362" i="16"/>
  <c r="C363" i="16"/>
  <c r="C364" i="16"/>
  <c r="C365" i="16"/>
  <c r="C366" i="16"/>
  <c r="C367" i="16"/>
  <c r="C368" i="16"/>
  <c r="C369" i="16"/>
  <c r="C370" i="16"/>
  <c r="C371" i="16"/>
  <c r="C372" i="16"/>
  <c r="C373" i="16"/>
  <c r="C374" i="16"/>
  <c r="C375" i="16"/>
  <c r="C376" i="16"/>
  <c r="C377" i="16"/>
  <c r="C378" i="16"/>
  <c r="C379" i="16"/>
  <c r="C380" i="16"/>
  <c r="C381" i="16"/>
  <c r="C382" i="16"/>
  <c r="C383" i="16"/>
  <c r="C3" i="16"/>
  <c r="C4" i="16"/>
  <c r="C5" i="16"/>
  <c r="C6" i="16"/>
  <c r="C7" i="16"/>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alcChain>
</file>

<file path=xl/sharedStrings.xml><?xml version="1.0" encoding="utf-8"?>
<sst xmlns="http://schemas.openxmlformats.org/spreadsheetml/2006/main" count="54477" uniqueCount="12608">
  <si>
    <t>Group ID</t>
  </si>
  <si>
    <t>Domain</t>
  </si>
  <si>
    <t>Question Family</t>
  </si>
  <si>
    <t>Question Type</t>
  </si>
  <si>
    <t>Question</t>
  </si>
  <si>
    <t>Standard Response</t>
  </si>
  <si>
    <t>Applies To</t>
  </si>
  <si>
    <t>Program Reference</t>
  </si>
  <si>
    <t>Evidence Available</t>
  </si>
  <si>
    <t>Sharing</t>
  </si>
  <si>
    <t>GOV-001</t>
  </si>
  <si>
    <t>Governance</t>
  </si>
  <si>
    <t>Information Security Program</t>
  </si>
  <si>
    <t>Primary</t>
  </si>
  <si>
    <t>Do you maintain a documented Information Security Program?</t>
  </si>
  <si>
    <t>Yes. Vound maintains this control as part of its Information Security Management System (ISMS). Supporting policies, procedures, and operational controls are documented and periodically reviewed. Vound currently maintains an ISO/IEC 27001-certified ISMS.</t>
  </si>
  <si>
    <t>Vound</t>
  </si>
  <si>
    <t>ISMS / ISO 27001</t>
  </si>
  <si>
    <t>Security Program Summary</t>
  </si>
  <si>
    <t>NDA</t>
  </si>
  <si>
    <t>Variation</t>
  </si>
  <si>
    <t>Do you have a formal Information Security Program?</t>
  </si>
  <si>
    <t>Is your Information Security Program documented?</t>
  </si>
  <si>
    <t>Do you maintain an Information Security Management Program?</t>
  </si>
  <si>
    <t>Do you have a cybersecurity program?</t>
  </si>
  <si>
    <t>Follow-up</t>
  </si>
  <si>
    <t>Who owns the Information Security Program?</t>
  </si>
  <si>
    <t>See response</t>
  </si>
  <si>
    <t>Public/NDA</t>
  </si>
  <si>
    <t>Who approves the Information Security Program?</t>
  </si>
  <si>
    <t>Executive management approves and oversees the Information Security Program.</t>
  </si>
  <si>
    <t>Shared</t>
  </si>
  <si>
    <t>How often is the Information Security Program reviewed?</t>
  </si>
  <si>
    <t>The program is reviewed periodically and after significant business, technology, regulatory, or organizational changes.</t>
  </si>
  <si>
    <t>Does the program include secure software development?</t>
  </si>
  <si>
    <t>Does the program include incident response?</t>
  </si>
  <si>
    <t>Does the program include risk management?</t>
  </si>
  <si>
    <t>Does the program govern subscriber production infrastructure?</t>
  </si>
  <si>
    <t>Not Applicable. Vound provides desktop software deployed within the subscriber's environment and does not own or operate subscriber production infrastructure. Responsibility for this control resides with the subscriber. Vound maintains appropriate internal controls through its ISMS.</t>
  </si>
  <si>
    <t>Subscriber</t>
  </si>
  <si>
    <t>Does the program govern subscriber databases?</t>
  </si>
  <si>
    <t>Does Vound access subscriber private data?</t>
  </si>
  <si>
    <t>Not Applicable. Vound does not routinely access, process, store, or transmit subscriber or subscriber client private data during normal business operations. Protection of subscriber production data remains the responsibility of the subscriber.</t>
  </si>
  <si>
    <t>Does Vound host subscriber production data?</t>
  </si>
  <si>
    <t>Evidence</t>
  </si>
  <si>
    <t>Can we have a copy of the Information Security Program?</t>
  </si>
  <si>
    <t xml:space="preserve">Documentation supporting this control is maintained within Vound's ISMS. </t>
  </si>
  <si>
    <t>Controlled documents</t>
  </si>
  <si>
    <t>Can you provide an executive summary?</t>
  </si>
  <si>
    <t>Can you provide the ISO/IEC 27001 certificate?</t>
  </si>
  <si>
    <t>Can you provide the policy index?</t>
  </si>
  <si>
    <t>GOV-002</t>
  </si>
  <si>
    <t>Executive Governance</t>
  </si>
  <si>
    <t>Does executive management provide oversight of information security?</t>
  </si>
  <si>
    <t>Governance Charter</t>
  </si>
  <si>
    <t>Does senior management oversee cybersecurity?</t>
  </si>
  <si>
    <t>Governance Summary</t>
  </si>
  <si>
    <t>Does executive leadership review the Information Security Program?</t>
  </si>
  <si>
    <t>Is executive oversight documented?</t>
  </si>
  <si>
    <t>Does management sponsor the security program?</t>
  </si>
  <si>
    <t>Who is responsible for executive oversight?</t>
  </si>
  <si>
    <t>Executive management provides oversight of the Information Security Program.</t>
  </si>
  <si>
    <t>Governance Records</t>
  </si>
  <si>
    <t>NDA/Public</t>
  </si>
  <si>
    <t>How often does management review the security program?</t>
  </si>
  <si>
    <t>Management reviews the security program periodically and after significant business or security events.</t>
  </si>
  <si>
    <t>Are security risks reported to management?</t>
  </si>
  <si>
    <t>Yes. Significant security risks are communicated through established governance processes.</t>
  </si>
  <si>
    <t>Are governance meetings documented?</t>
  </si>
  <si>
    <t>Yes. Governance activities are documented as appropriate.</t>
  </si>
  <si>
    <t>Does executive management govern subscriber security operations?</t>
  </si>
  <si>
    <t>Does executive management approve subscriber security policies?</t>
  </si>
  <si>
    <t>Can you provide governance meeting minutes?</t>
  </si>
  <si>
    <t>Can you provide evidence of executive oversight?</t>
  </si>
  <si>
    <t>Can you provide management review records?</t>
  </si>
  <si>
    <t>GOV-003</t>
  </si>
  <si>
    <t>Roles and Responsibilities</t>
  </si>
  <si>
    <t>Are information security roles and responsibilities documented?</t>
  </si>
  <si>
    <t>Roles Matrix</t>
  </si>
  <si>
    <t>Are security responsibilities assigned?</t>
  </si>
  <si>
    <t>Is responsibility for cybersecurity formally documented?</t>
  </si>
  <si>
    <t>Do employees have defined security responsibilities?</t>
  </si>
  <si>
    <t>Who owns the ISMS?</t>
  </si>
  <si>
    <t>Designated management personnel own and maintain the ISMS.</t>
  </si>
  <si>
    <t>Who is responsible for secure software development?</t>
  </si>
  <si>
    <t>Assigned engineering and management personnel are responsible.</t>
  </si>
  <si>
    <t>Who manages subscriber user accounts?</t>
  </si>
  <si>
    <t>Who administers subscriber infrastructure?</t>
  </si>
  <si>
    <t>Who manages subscriber databases?</t>
  </si>
  <si>
    <t>Can you provide your organizational chart?</t>
  </si>
  <si>
    <t>Documentation supporting this control is maintained within Vound's ISMS.</t>
  </si>
  <si>
    <t>Can you provide a roles and responsibilities matrix?</t>
  </si>
  <si>
    <t>GOV-004</t>
  </si>
  <si>
    <t>Security Policy Management</t>
  </si>
  <si>
    <t>Do you maintain documented information security policies?</t>
  </si>
  <si>
    <t>Policy Index</t>
  </si>
  <si>
    <t>Do you have written security policies?</t>
  </si>
  <si>
    <t>Are security policies documented?</t>
  </si>
  <si>
    <t>Are information security standards maintained?</t>
  </si>
  <si>
    <t>Do you maintain security procedures?</t>
  </si>
  <si>
    <t>Who approves security policies?</t>
  </si>
  <si>
    <t>Executive management or designated policy owners approve applicable security policies.</t>
  </si>
  <si>
    <t>Policy Register</t>
  </si>
  <si>
    <t>How often are security policies reviewed?</t>
  </si>
  <si>
    <t>Policies are reviewed periodically and after significant business, technology, regulatory, or organizational changes.</t>
  </si>
  <si>
    <t>How are employees informed of policy changes?</t>
  </si>
  <si>
    <t>Policy updates are communicated through established internal processes.</t>
  </si>
  <si>
    <t>Are security policies version controlled?</t>
  </si>
  <si>
    <t>Yes. Controlled documents include ownership, review dates, version history, and approvals.</t>
  </si>
  <si>
    <t>Do your policies govern subscriber IT operations?</t>
  </si>
  <si>
    <t>Do your policies define subscriber password requirements?</t>
  </si>
  <si>
    <t>Do your policies define subscriber firewall standards?</t>
  </si>
  <si>
    <t>Can we receive your security policies?</t>
  </si>
  <si>
    <t>Policy Library</t>
  </si>
  <si>
    <t>Can you provide a policy index?</t>
  </si>
  <si>
    <t>Can you provide your acceptable use policy?</t>
  </si>
  <si>
    <t>Can you provide your secure development policy?</t>
  </si>
  <si>
    <t>GOV-005</t>
  </si>
  <si>
    <t>Document Control</t>
  </si>
  <si>
    <t>Do you maintain document control for security documentation?</t>
  </si>
  <si>
    <t>Document Control Register</t>
  </si>
  <si>
    <t>Are security documents version controlled?</t>
  </si>
  <si>
    <t>Are document owners assigned?</t>
  </si>
  <si>
    <t>Are review dates documented?</t>
  </si>
  <si>
    <t>How are obsolete versions handled?</t>
  </si>
  <si>
    <t>Superseded versions are retained according to documented retention practices.</t>
  </si>
  <si>
    <t>Who approves document revisions?</t>
  </si>
  <si>
    <t>Document owners and designated approvers review revisions before publication.</t>
  </si>
  <si>
    <t>Can subscriber documentation be managed by Vound?</t>
  </si>
  <si>
    <t>Can you provide your document control procedure?</t>
  </si>
  <si>
    <t>Document Control Summary</t>
  </si>
  <si>
    <t>Can you provide revision history?</t>
  </si>
  <si>
    <t>GOV-006</t>
  </si>
  <si>
    <t>Policy Exceptions</t>
  </si>
  <si>
    <t>Is there a documented process for approving security policy exceptions?</t>
  </si>
  <si>
    <t>Exception Register</t>
  </si>
  <si>
    <t>Do you maintain a policy exception process?</t>
  </si>
  <si>
    <t>Are policy exceptions documented?</t>
  </si>
  <si>
    <t>Are security exceptions approved?</t>
  </si>
  <si>
    <t>Who approves policy exceptions?</t>
  </si>
  <si>
    <t>Policy exceptions are reviewed and approved by designated management based on business need and risk.</t>
  </si>
  <si>
    <t>Are exceptions risk assessed before approval?</t>
  </si>
  <si>
    <t>Yes. Exceptions are evaluated for risk before approval.</t>
  </si>
  <si>
    <t>How often are approved exceptions reviewed?</t>
  </si>
  <si>
    <t>Approved exceptions are periodically reviewed and renewed or retired as appropriate.</t>
  </si>
  <si>
    <t>Does Vound approve subscriber policy exceptions?</t>
  </si>
  <si>
    <t>Can you provide the exception procedure?</t>
  </si>
  <si>
    <t>Exception Summary</t>
  </si>
  <si>
    <t>Can you provide the exception register?</t>
  </si>
  <si>
    <t>GOV-007</t>
  </si>
  <si>
    <t>Security Objectives</t>
  </si>
  <si>
    <t>Are information security objectives established and documented?</t>
  </si>
  <si>
    <t>Do you maintain security objectives?</t>
  </si>
  <si>
    <t>Are cybersecurity objectives documented?</t>
  </si>
  <si>
    <t>Are security goals formally defined?</t>
  </si>
  <si>
    <t>Who reviews security objectives?</t>
  </si>
  <si>
    <t>Management periodically reviews security objectives as part of governance activities.</t>
  </si>
  <si>
    <t>Management Review</t>
  </si>
  <si>
    <t>How are objectives measured?</t>
  </si>
  <si>
    <t>Objectives are monitored using security metrics and management review.</t>
  </si>
  <si>
    <t>Are subscriber security objectives established by Vound?</t>
  </si>
  <si>
    <t>Can you provide your security objectives?</t>
  </si>
  <si>
    <t>Objectives Summary</t>
  </si>
  <si>
    <t>Can you provide evidence of objective reviews?</t>
  </si>
  <si>
    <t>GOV-008</t>
  </si>
  <si>
    <t>Security Metrics</t>
  </si>
  <si>
    <t>Do you define and monitor information security metrics?</t>
  </si>
  <si>
    <t>Security Metrics Summary</t>
  </si>
  <si>
    <t>Do you track cybersecurity metrics?</t>
  </si>
  <si>
    <t>Are security KPIs established?</t>
  </si>
  <si>
    <t>Are information security metrics reported to management?</t>
  </si>
  <si>
    <t>Do you measure the effectiveness of your security program?</t>
  </si>
  <si>
    <t>What security metrics are monitored?</t>
  </si>
  <si>
    <t>Examples include policy review status, vulnerability remediation, training completion, incident trends, and risk management activities.</t>
  </si>
  <si>
    <t>How frequently are security metrics reviewed?</t>
  </si>
  <si>
    <t>Security metrics are reviewed periodically as part of management oversight and continual improvement.</t>
  </si>
  <si>
    <t>Are security metrics reported to executive management?</t>
  </si>
  <si>
    <t>Yes. Applicable security metrics are communicated through established governance processes.</t>
  </si>
  <si>
    <t>Are subscriber operational metrics monitored by Vound?</t>
  </si>
  <si>
    <t>Does Vound report on subscriber security performance?</t>
  </si>
  <si>
    <t>Can you provide your security metrics dashboard?</t>
  </si>
  <si>
    <t>Can you provide KPI reports?</t>
  </si>
  <si>
    <t>Can you provide management metric reports?</t>
  </si>
  <si>
    <t>GOV-009</t>
  </si>
  <si>
    <t>Does management periodically review the Information Security Program?</t>
  </si>
  <si>
    <t>Management Review Summary</t>
  </si>
  <si>
    <t>Are formal management reviews performed?</t>
  </si>
  <si>
    <t>Is the ISMS reviewed by management?</t>
  </si>
  <si>
    <t>Are security governance reviews documented?</t>
  </si>
  <si>
    <t>How often are management reviews conducted?</t>
  </si>
  <si>
    <t>Management reviews are conducted periodically and following significant organizational or security events.</t>
  </si>
  <si>
    <t>What topics are covered during management review?</t>
  </si>
  <si>
    <t>Topics may include risk, incidents, audit results, objectives, metrics, corrective actions, and continual improvement.</t>
  </si>
  <si>
    <t>Are action items tracked to completion?</t>
  </si>
  <si>
    <t>Yes. Action items are documented and monitored through appropriate governance processes.</t>
  </si>
  <si>
    <t>Does management review subscriber security operations?</t>
  </si>
  <si>
    <t>Can you provide evidence of management oversight?</t>
  </si>
  <si>
    <t>GOV-010</t>
  </si>
  <si>
    <t>Do you retain governance records?</t>
  </si>
  <si>
    <t>Yes. Vound maintains governance records as part of its Information Security Management System (ISMS). Governance records are retained in accordance with documented record retention and document management procedures. Vound currently maintains an ISO/IEC 27001-certified ISMS.</t>
  </si>
  <si>
    <t>ISMS / ISO 27001 Governance</t>
  </si>
  <si>
    <t>Governance records, Document Control Procedure, Record Retention Procedure</t>
  </si>
  <si>
    <t>Do you maintain governance documentation?</t>
  </si>
  <si>
    <t>Governance documentation</t>
  </si>
  <si>
    <t>Are governance records retained?</t>
  </si>
  <si>
    <t>Are security governance records documented?</t>
  </si>
  <si>
    <t>Is governance evidence retained?</t>
  </si>
  <si>
    <t>Do you retain ISMS governance records?</t>
  </si>
  <si>
    <t>Are governance activities documented?</t>
  </si>
  <si>
    <t>Are management governance records maintained?</t>
  </si>
  <si>
    <t>Do you maintain documented governance evidence?</t>
  </si>
  <si>
    <t>What governance records are maintained?</t>
  </si>
  <si>
    <t>Examples include management review records, policy approvals, risk reviews, corrective actions, internal audits, security objectives, security metrics, continual improvement activities, document approvals, and other governance records appropriate to the ISMS.</t>
  </si>
  <si>
    <t>ISMS Governance</t>
  </si>
  <si>
    <t>Governance records</t>
  </si>
  <si>
    <t>How long are governance records retained?</t>
  </si>
  <si>
    <t>Governance records are retained according to Vound's documented record retention practices.</t>
  </si>
  <si>
    <t>Record Retention Procedure</t>
  </si>
  <si>
    <t>Record retention documentation</t>
  </si>
  <si>
    <t>Who has access to governance records?</t>
  </si>
  <si>
    <t>Access is limited to authorized personnel with a legitimate business need.</t>
  </si>
  <si>
    <t>Access Control / Document Control</t>
  </si>
  <si>
    <t>Access control documentation</t>
  </si>
  <si>
    <t>Internal</t>
  </si>
  <si>
    <t>Are governance records version controlled?</t>
  </si>
  <si>
    <t>Yes. Controlled governance documentation includes document ownership, version history, approval records, and review dates where applicable.</t>
  </si>
  <si>
    <t>Document Control Procedure</t>
  </si>
  <si>
    <t>Version history</t>
  </si>
  <si>
    <t>Are governance records reviewed periodically?</t>
  </si>
  <si>
    <t>Yes. Governance documentation is periodically reviewed as part of ISMS maintenance activities.</t>
  </si>
  <si>
    <t>ISMS Document Review</t>
  </si>
  <si>
    <t>Review records</t>
  </si>
  <si>
    <t>Are electronic governance records protected?</t>
  </si>
  <si>
    <t>Yes. Governance documentation is protected through administrative and technical controls appropriate to the sensitivity of the information.</t>
  </si>
  <si>
    <t>Information Security Controls</t>
  </si>
  <si>
    <t>Document protection controls</t>
  </si>
  <si>
    <t>Does Vound maintain subscriber governance records?</t>
  </si>
  <si>
    <t>Not Applicable. Vound provides desktop software deployed within subscriber-managed environments and does not administer or maintain governance records for subscriber operations. Governance documentation for subscriber environments remains the responsibility of the subscriber.</t>
  </si>
  <si>
    <t>Shared Responsibility Model</t>
  </si>
  <si>
    <t>N/A</t>
  </si>
  <si>
    <t>Public</t>
  </si>
  <si>
    <t>Does Vound retain subscriber compliance documentation?</t>
  </si>
  <si>
    <t>Not Applicable. Subscriber governance and compliance documentation remains under the control of the subscriber.</t>
  </si>
  <si>
    <t>Can governance records be modified without approval?</t>
  </si>
  <si>
    <t>No. Controlled governance documentation follows documented review and approval processes.</t>
  </si>
  <si>
    <t>Document approval records</t>
  </si>
  <si>
    <t>Are obsolete governance records removed?</t>
  </si>
  <si>
    <t>Superseded documents are managed according to documented document control and record retention procedures.</t>
  </si>
  <si>
    <t>Document lifecycle records</t>
  </si>
  <si>
    <t>Can we have governance records?</t>
  </si>
  <si>
    <t>ISMS Evidence</t>
  </si>
  <si>
    <t>Can we have management review records?</t>
  </si>
  <si>
    <t xml:space="preserve">Documentation supporting management reviews is maintained within the ISMS. </t>
  </si>
  <si>
    <t>Management review summaries</t>
  </si>
  <si>
    <t>GOV-011</t>
  </si>
  <si>
    <t>Do you maintain a Shared Responsibility Model?</t>
  </si>
  <si>
    <t>Yes. Vound maintains a documented Shared Responsibility Model defining the respective security responsibilities of Vound and its subscribers. Vound is responsible for the security of its software development, internal business operations, and supporting services. Subscribers are responsible for securing their production environments, infrastructure, identities, networks, operating systems, databases, backups, logging, monitoring, and production data. Vound currently maintains an ISO/IEC 27001-certified ISMS.</t>
  </si>
  <si>
    <t>Vound &amp; Subscriber</t>
  </si>
  <si>
    <t>ISMS / Shared Responsibility Model</t>
  </si>
  <si>
    <t>Shared Responsibility documentation</t>
  </si>
  <si>
    <t>Is there a Shared Responsibility Model?</t>
  </si>
  <si>
    <t>Are customer responsibilities documented?</t>
  </si>
  <si>
    <t>Are subscriber responsibilities documented?</t>
  </si>
  <si>
    <t>Do you define customer security responsibilities?</t>
  </si>
  <si>
    <t>Do you define Vound security responsibilities?</t>
  </si>
  <si>
    <t>Is responsibility documented for customer-managed environments?</t>
  </si>
  <si>
    <t>Do you publish a Shared Responsibility Matrix?</t>
  </si>
  <si>
    <t>Shared Responsibility Matrix</t>
  </si>
  <si>
    <t>Who secures subscriber servers?</t>
  </si>
  <si>
    <t>Subscriber Responsibility. Subscriber-managed servers remain the responsibility of the subscriber.</t>
  </si>
  <si>
    <t>Who secures subscriber databases?</t>
  </si>
  <si>
    <t>Subscriber Responsibility.</t>
  </si>
  <si>
    <t>Who secures subscriber Active Directory?</t>
  </si>
  <si>
    <t>Who secures subscriber backups?</t>
  </si>
  <si>
    <t>Who performs subscriber vulnerability scanning?</t>
  </si>
  <si>
    <t>Subscriber Responsibility unless separately contracted.</t>
  </si>
  <si>
    <t>Who monitors subscriber production systems?</t>
  </si>
  <si>
    <t>Who patches subscriber operating systems?</t>
  </si>
  <si>
    <t>Who encrypts subscriber databases?</t>
  </si>
  <si>
    <t>Who manages subscriber identities?</t>
  </si>
  <si>
    <t>Who administers subscriber MFA?</t>
  </si>
  <si>
    <t>Who is responsible for endpoint protection?</t>
  </si>
  <si>
    <t>Does Vound monitor subscriber security events?</t>
  </si>
  <si>
    <t>Not Applicable. Vound provides desktop software and does not routinely monitor subscriber production environments. Monitoring remains the responsibility of the subscriber.</t>
  </si>
  <si>
    <t>Does Vound administer customer firewalls?</t>
  </si>
  <si>
    <t>Does Vound administer customer cloud infrastructure?</t>
  </si>
  <si>
    <t>Not Applicable. Vound does not own or operate subscriber cloud infrastructure.</t>
  </si>
  <si>
    <t>Does Vound routinely access subscriber private information?</t>
  </si>
  <si>
    <t>Not Applicable. During normal business operations, Vound does not routinely access, process, store, or transmit subscriber or subscriber client production data.</t>
  </si>
  <si>
    <t>Data Handling Documentation</t>
  </si>
  <si>
    <t>Who is responsible for disaster recovery within the subscriber environment?</t>
  </si>
  <si>
    <t>Subscriber Responsibility. Disaster recovery planning and testing for subscriber-managed environments remains the responsibility of the subscriber.</t>
  </si>
  <si>
    <t>Who is responsible for backup testing?</t>
  </si>
  <si>
    <t>Does Vound manage customer endpoint security?</t>
  </si>
  <si>
    <t>Not Applicable. Endpoint security within subscriber-managed environments remains the responsibility of the subscriber.</t>
  </si>
  <si>
    <t>GOV-012</t>
  </si>
  <si>
    <t>Governance Roles &amp; Responsibilities</t>
  </si>
  <si>
    <t>Are governance roles and responsibilities formally defined?</t>
  </si>
  <si>
    <t>Yes. Vound formally defines governance roles and responsibilities within its Information Security Management System (ISMS). Roles supporting governance, information security, compliance, risk management, software development, and executive oversight are documented to support accountability and effective operation of the ISMS. Vound currently maintains an ISO/IEC 27001-certified ISMS.</t>
  </si>
  <si>
    <t>ISMS / Governance Roles &amp; Responsibilities</t>
  </si>
  <si>
    <t>Governance documentation, Role definitions</t>
  </si>
  <si>
    <t>Are governance responsibilities documented?</t>
  </si>
  <si>
    <t>Do you define security responsibilities?</t>
  </si>
  <si>
    <t>Are security roles documented?</t>
  </si>
  <si>
    <t>Who is responsible for information security?</t>
  </si>
  <si>
    <t>Are executive responsibilities documented?</t>
  </si>
  <si>
    <t>Are compliance responsibilities assigned?</t>
  </si>
  <si>
    <t>Are governance authorities documented?</t>
  </si>
  <si>
    <t>Are security duties formally assigned?</t>
  </si>
  <si>
    <t>Are governance responsibilities reviewed periodically?</t>
  </si>
  <si>
    <t>Designated management personnel oversee the Information Security Program and governance activities within the ISMS.</t>
  </si>
  <si>
    <t>Are governance responsibilities communicated to employees?</t>
  </si>
  <si>
    <t>Yes. Roles and responsibilities are communicated through policies, procedures, management direction, onboarding activities, and security awareness training.</t>
  </si>
  <si>
    <t>Security Awareness Program</t>
  </si>
  <si>
    <t>Are segregation of duties considered?</t>
  </si>
  <si>
    <t>Yes. Where appropriate, responsibilities are assigned to support governance oversight and appropriate segregation of duties.</t>
  </si>
  <si>
    <t>Access Control / Governance</t>
  </si>
  <si>
    <t>Are responsibilities reviewed?</t>
  </si>
  <si>
    <t>Yes. Governance responsibilities are reviewed periodically and updated when organizational, operational, or regulatory changes occur.</t>
  </si>
  <si>
    <t>Governance review records</t>
  </si>
  <si>
    <t>Who approves governance documentation?</t>
  </si>
  <si>
    <t>Governance documentation is reviewed and approved through established document control and management approval processes.</t>
  </si>
  <si>
    <t>Are temporary responsibilities documented?</t>
  </si>
  <si>
    <t>Where appropriate, temporary assignments are documented through established management processes.</t>
  </si>
  <si>
    <t>HR / Governance</t>
  </si>
  <si>
    <t>Assignment records</t>
  </si>
  <si>
    <t>Are governance responsibilities updated following organizational changes?</t>
  </si>
  <si>
    <t>Yes. Governance documentation is updated when organizational changes affect assigned responsibilities.</t>
  </si>
  <si>
    <t>Change Management / Governance</t>
  </si>
  <si>
    <t>Are responsibilities included within documented policies and procedures?</t>
  </si>
  <si>
    <t>Yes. Applicable policies and procedures identify governance responsibilities where appropriate.</t>
  </si>
  <si>
    <t>Information Security Policies</t>
  </si>
  <si>
    <t>Policies &amp; Procedures</t>
  </si>
  <si>
    <t>Does Vound assign governance personnel for subscriber organizations?</t>
  </si>
  <si>
    <t>Not Applicable. Governance personnel for subscriber organizations remain the responsibility of each subscriber.</t>
  </si>
  <si>
    <t>Does Vound define subscriber organizational responsibilities?</t>
  </si>
  <si>
    <t>Not Applicable. Internal governance structures remain under the control of each subscriber.</t>
  </si>
  <si>
    <t>Can we receive your organizational security roles?</t>
  </si>
  <si>
    <t xml:space="preserve">Documentation supporting governance roles and responsibilities is maintained within Vound's ISMS. </t>
  </si>
  <si>
    <t>Governance Documentation</t>
  </si>
  <si>
    <t>Governance role summaries</t>
  </si>
  <si>
    <t>GOV-013</t>
  </si>
  <si>
    <t>Governance Review &amp; Oversight</t>
  </si>
  <si>
    <t>Does executive management review the effectiveness of the Information Security Program?</t>
  </si>
  <si>
    <t>Yes. Executive management periodically reviews the effectiveness of the Information Security Program through established governance and management review processes. Reviews consider security objectives, audit results, risk management activities, corrective actions, security metrics, continual improvement opportunities, and the ongoing suitability, adequacy, and effectiveness of the Information Security Management System (ISMS). Vound currently maintains an ISO/IEC 27001-certified ISMS.</t>
  </si>
  <si>
    <t>ISMS Management Review</t>
  </si>
  <si>
    <t>Management Review documentation</t>
  </si>
  <si>
    <t>Does management review the Information Security Program?</t>
  </si>
  <si>
    <t>Are management reviews performed?</t>
  </si>
  <si>
    <t>Does executive leadership oversee information security?</t>
  </si>
  <si>
    <t>Are governance reviews conducted?</t>
  </si>
  <si>
    <t>Does executive management review cybersecurity?</t>
  </si>
  <si>
    <t>Are security metrics reviewed by management?</t>
  </si>
  <si>
    <t>Are governance meetings conducted?</t>
  </si>
  <si>
    <t>Governance meeting records</t>
  </si>
  <si>
    <t>Is management informed of information security risks?</t>
  </si>
  <si>
    <t>Risk Management / ISMS</t>
  </si>
  <si>
    <t>Risk reporting documentation</t>
  </si>
  <si>
    <t>Does leadership monitor security performance?</t>
  </si>
  <si>
    <t>What topics are reviewed during management review?</t>
  </si>
  <si>
    <t>Management reviews may include audit results, risk assessments, corrective actions, security objectives, security metrics, customer feedback, regulatory changes, resource needs, continual improvement opportunities, and the overall effectiveness of the ISMS.</t>
  </si>
  <si>
    <t>ISO/IEC 27001 Management Review</t>
  </si>
  <si>
    <t>Management Review records</t>
  </si>
  <si>
    <t>How often are management reviews performed?</t>
  </si>
  <si>
    <t>Management reviews are performed periodically in accordance with documented governance processes and whenever significant organizational, operational, regulatory, or security changes warrant review.</t>
  </si>
  <si>
    <t>Management Review schedule</t>
  </si>
  <si>
    <t>Who participates in management reviews?</t>
  </si>
  <si>
    <t>Appropriate executive management and designated personnel participate based on their governance responsibilities and subject matter expertise.</t>
  </si>
  <si>
    <t>Management Review attendee records</t>
  </si>
  <si>
    <t>Are action items tracked?</t>
  </si>
  <si>
    <t>Yes. Action items resulting from management reviews are tracked through established governance, corrective action, and continual improvement processes.</t>
  </si>
  <si>
    <t>Corrective Action Process</t>
  </si>
  <si>
    <t>Corrective Action records</t>
  </si>
  <si>
    <t>Are management reviews documented?</t>
  </si>
  <si>
    <t>Yes. Management review activities are documented and retained in accordance with ISMS document retention practices.</t>
  </si>
  <si>
    <t>Are security objectives reviewed?</t>
  </si>
  <si>
    <t>Yes. Information security objectives, performance measures, and progress toward achieving those objectives are evaluated during management review activities.</t>
  </si>
  <si>
    <t>Information Security Objectives</t>
  </si>
  <si>
    <t>Objective review records</t>
  </si>
  <si>
    <t>Are risks reviewed by executive management?</t>
  </si>
  <si>
    <t>Yes. Executive management reviews information security risks, significant risk treatment activities, and residual risks as part of the management review process.</t>
  </si>
  <si>
    <t>Risk Management Program</t>
  </si>
  <si>
    <t>Risk Management documentation</t>
  </si>
  <si>
    <t>Are audit findings discussed during management review?</t>
  </si>
  <si>
    <t>Yes. Internal audit results, external assessments, corrective actions, and related improvement opportunities are reviewed by management.</t>
  </si>
  <si>
    <t>Internal Audit Program</t>
  </si>
  <si>
    <t>Audit reports and summaries</t>
  </si>
  <si>
    <t>Does management review resource requirements?</t>
  </si>
  <si>
    <t>Yes. Management reviews may include resource needs necessary to support the effectiveness and continual improvement of the ISMS.</t>
  </si>
  <si>
    <t>Does Vound conduct management reviews for subscriber organizations?</t>
  </si>
  <si>
    <t>Not Applicable. Governance and management reviews for subscriber organizations remain the responsibility of the subscriber.</t>
  </si>
  <si>
    <t>Can we receive management review minutes?</t>
  </si>
  <si>
    <t xml:space="preserve">Documentation supporting management reviews is maintained within Vound's ISMS. </t>
  </si>
  <si>
    <t>Management Review summaries</t>
  </si>
  <si>
    <t>GOV-014</t>
  </si>
  <si>
    <t>Compliance Governance</t>
  </si>
  <si>
    <t>Do you maintain governance processes to support applicable legal, regulatory, contractual, and security obligations?</t>
  </si>
  <si>
    <t>Yes. Vound maintains governance processes within its Information Security Management System (ISMS) to identify, evaluate, and address applicable legal, regulatory, contractual, and customer security requirements. Vound currently maintains an ISO/IEC 27001-certified ISMS.</t>
  </si>
  <si>
    <t>ISMS / Compliance Governance</t>
  </si>
  <si>
    <t>Compliance Governance documentation</t>
  </si>
  <si>
    <t>Do you have a compliance governance program?</t>
  </si>
  <si>
    <t>Compliance documentation</t>
  </si>
  <si>
    <t>How do you govern regulatory compliance?</t>
  </si>
  <si>
    <t>Is compliance managed through your ISMS?</t>
  </si>
  <si>
    <t>Are legal and regulatory requirements documented?</t>
  </si>
  <si>
    <t>Compliance Management</t>
  </si>
  <si>
    <t>How are contractual security requirements managed?</t>
  </si>
  <si>
    <t>Contract Governance</t>
  </si>
  <si>
    <t>Do you track customer security requirements?</t>
  </si>
  <si>
    <t>Customer Security Governance</t>
  </si>
  <si>
    <t>Do you review compliance obligations?</t>
  </si>
  <si>
    <t>ISMS Compliance Review</t>
  </si>
  <si>
    <t>Are compliance activities documented?</t>
  </si>
  <si>
    <t>ISMS Compliance</t>
  </si>
  <si>
    <t>Do you maintain compliance oversight?</t>
  </si>
  <si>
    <t>Governance Oversight</t>
  </si>
  <si>
    <t>Does management review compliance obligations?</t>
  </si>
  <si>
    <t>What compliance requirements are reviewed?</t>
  </si>
  <si>
    <t>Applicable legal, contractual, customer, regulatory, and industry security obligations relevant to Vound's business operations are reviewed through established governance processes.</t>
  </si>
  <si>
    <t>Compliance register</t>
  </si>
  <si>
    <t>How frequently are compliance requirements reviewed?</t>
  </si>
  <si>
    <t>Compliance requirements are reviewed periodically and whenever significant regulatory, contractual, business, or operational changes occur.</t>
  </si>
  <si>
    <t>Review documentation</t>
  </si>
  <si>
    <t>Who is responsible for compliance governance?</t>
  </si>
  <si>
    <t>Compliance governance is coordinated through designated management personnel responsible for the Information Security Program.</t>
  </si>
  <si>
    <t>Are customer contractual security requirements evaluated?</t>
  </si>
  <si>
    <t>Yes. Applicable customer security requirements are reviewed during customer onboarding, contracting, implementation, and ongoing support, as appropriate.</t>
  </si>
  <si>
    <t>Contract Review Process</t>
  </si>
  <si>
    <t>Contract review documentation</t>
  </si>
  <si>
    <t>Are security questionnaires reviewed before completion?</t>
  </si>
  <si>
    <t>Yes. Customer security questionnaires are reviewed to ensure responses accurately reflect Vound's current security posture.</t>
  </si>
  <si>
    <t>Customer Assurance Process</t>
  </si>
  <si>
    <t>Security questionnaire review process</t>
  </si>
  <si>
    <t>Are customer-specific security requirements tracked?</t>
  </si>
  <si>
    <t>Where applicable, customer contractual security obligations are documented and managed through established governance processes.</t>
  </si>
  <si>
    <t>Customer Governance</t>
  </si>
  <si>
    <t>Customer obligation tracking</t>
  </si>
  <si>
    <t>Does Vound manage subscriber regulatory compliance?</t>
  </si>
  <si>
    <t>Not Applicable. Each subscriber remains responsible for compliance with regulations applicable to its own organization and operating environment.</t>
  </si>
  <si>
    <t>Does Vound ensure subscriber HIPAA compliance?</t>
  </si>
  <si>
    <t>Not Applicable. Vound provides desktop software deployed within the subscriber's environment. Compliance with HIPAA and other regulations applicable to subscriber operations remains the subscriber's responsibility.</t>
  </si>
  <si>
    <t>Does Vound ensure subscriber PCI DSS compliance?</t>
  </si>
  <si>
    <t>Not Applicable. Subscriber PCI DSS compliance is the responsibility of the subscriber.</t>
  </si>
  <si>
    <t>Does Vound ensure subscriber privacy compliance?</t>
  </si>
  <si>
    <t>Not Applicable. Subscriber privacy obligations remain the responsibility of the subscriber.</t>
  </si>
  <si>
    <t>Can you provide your ISO certificate?</t>
  </si>
  <si>
    <t>ISO/IEC 27001 Certification</t>
  </si>
  <si>
    <t>ISO Certificate</t>
  </si>
  <si>
    <t>Can you provide your Statement of Applicability?</t>
  </si>
  <si>
    <t xml:space="preserve">The Statement of Applicability is an internal ISMS document. </t>
  </si>
  <si>
    <t>ISO/IEC 27001 ISMS</t>
  </si>
  <si>
    <t>Statement of Applicability Summary</t>
  </si>
  <si>
    <t>Can you provide your internal compliance matrix?</t>
  </si>
  <si>
    <t xml:space="preserve">Internal governance documentation is considered confidential. </t>
  </si>
  <si>
    <t>Compliance summary</t>
  </si>
  <si>
    <t>Can you provide evidence of compliance reviews?</t>
  </si>
  <si>
    <t xml:space="preserve">Documentation supporting compliance governance is maintained within the ISMS. </t>
  </si>
  <si>
    <t>Compliance Review Process</t>
  </si>
  <si>
    <t>Compliance review summaries</t>
  </si>
  <si>
    <t>GOV-015</t>
  </si>
  <si>
    <t>Governance Reporting</t>
  </si>
  <si>
    <t>Are information security activities reported to executive management?</t>
  </si>
  <si>
    <t>Yes. Information security activities, risks, objectives, metrics, incidents, audits, corrective actions, and other governance activities are communicated to executive management through established governance processes within the Information Security Management System (ISMS).</t>
  </si>
  <si>
    <t>ISMS / Governance Reporting</t>
  </si>
  <si>
    <t>Governance reporting documentation</t>
  </si>
  <si>
    <t>Are cybersecurity reports provided to management?</t>
  </si>
  <si>
    <t>Are security reports generated?</t>
  </si>
  <si>
    <t>Is executive reporting performed?</t>
  </si>
  <si>
    <t>Does management receive security metrics?</t>
  </si>
  <si>
    <t>Security Metrics Program</t>
  </si>
  <si>
    <t>Security metrics</t>
  </si>
  <si>
    <t>Are security risks reported?</t>
  </si>
  <si>
    <t>Risk reporting</t>
  </si>
  <si>
    <t>Are governance reports documented?</t>
  </si>
  <si>
    <t>Are executive dashboards maintained?</t>
  </si>
  <si>
    <t>Executive reporting</t>
  </si>
  <si>
    <t>Is security performance communicated?</t>
  </si>
  <si>
    <t>Governance reporting</t>
  </si>
  <si>
    <t>What information is included in governance reporting?</t>
  </si>
  <si>
    <t>Governance reporting may include risk assessments, vulnerability management, security incidents, corrective actions, audit activities, security objectives, training metrics, policy reviews, ISMS performance, and continual improvement activities.</t>
  </si>
  <si>
    <t>Management Review / Governance Reporting</t>
  </si>
  <si>
    <t>Governance reports</t>
  </si>
  <si>
    <t>How often is management reporting performed?</t>
  </si>
  <si>
    <t>Reporting is performed periodically and following significant business or security events.</t>
  </si>
  <si>
    <t>Reporting schedule</t>
  </si>
  <si>
    <t>Are security incidents included?</t>
  </si>
  <si>
    <t>Yes. Significant security incidents may be communicated through established governance processes.</t>
  </si>
  <si>
    <t>Incident Response / Governance</t>
  </si>
  <si>
    <t>Incident summaries</t>
  </si>
  <si>
    <t>Are audit findings reported?</t>
  </si>
  <si>
    <t>Yes. Audit results and corrective actions are reviewed with appropriate management.</t>
  </si>
  <si>
    <t>Audit summaries</t>
  </si>
  <si>
    <t>Are corrective actions tracked?</t>
  </si>
  <si>
    <t>Yes. Corrective actions are monitored through established governance activities until completion.</t>
  </si>
  <si>
    <t>Corrective action summaries</t>
  </si>
  <si>
    <t>Are customer questionnaire trends reported?</t>
  </si>
  <si>
    <t>Recurring customer security requests may be evaluated to improve documentation, customer assurance, and governance processes.</t>
  </si>
  <si>
    <t>Customer Assurance / SRKB</t>
  </si>
  <si>
    <t>Customer assurance metrics</t>
  </si>
  <si>
    <t>Does management receive subscriber security reports?</t>
  </si>
  <si>
    <t>Not Applicable. Subscriber operational reporting remains the responsibility of the subscriber.</t>
  </si>
  <si>
    <t>Does Vound report on subscriber operational security?</t>
  </si>
  <si>
    <t>Not Applicable. Subscriber operational security activities are managed by the subscriber.</t>
  </si>
  <si>
    <t>Can you provide governance reports?</t>
  </si>
  <si>
    <t xml:space="preserve">Documentation supporting governance reporting is maintained within the ISMS. </t>
  </si>
  <si>
    <t>Governance report summaries</t>
  </si>
  <si>
    <t>Can you provide management communications?</t>
  </si>
  <si>
    <t>Internal management communications are confidential and are not generally distributed externally.</t>
  </si>
  <si>
    <t>GOV-016</t>
  </si>
  <si>
    <t>Continual Improvement</t>
  </si>
  <si>
    <t>Do you maintain a continual improvement process for your Information Security Program?</t>
  </si>
  <si>
    <t>Yes. Vound maintains a continual improvement process as part of its Information Security Management System (ISMS). Security controls, governance activities, policies, procedures, risk assessments, audit results, incidents, customer feedback, and operational metrics are periodically reviewed to identify opportunities for improvement. Vound currently maintains an ISO/IEC 27001-certified ISMS.</t>
  </si>
  <si>
    <t>ISMS / Continual Improvement</t>
  </si>
  <si>
    <t>Continual Improvement documentation</t>
  </si>
  <si>
    <t>Is continual improvement part of your security program?</t>
  </si>
  <si>
    <t>Do you continually improve your ISMS?</t>
  </si>
  <si>
    <t>How do you improve your Information Security Program?</t>
  </si>
  <si>
    <t>Are security controls periodically improved?</t>
  </si>
  <si>
    <t>Do you review security processes for improvement?</t>
  </si>
  <si>
    <t>Are improvement opportunities documented?</t>
  </si>
  <si>
    <t>Is continual improvement required by management?</t>
  </si>
  <si>
    <t>Are lessons learned incorporated into the ISMS?</t>
  </si>
  <si>
    <t>Do you perform continuous security improvement?</t>
  </si>
  <si>
    <t>Is your security program periodically updated?</t>
  </si>
  <si>
    <t>What drives continual improvement?</t>
  </si>
  <si>
    <t>Continual improvement activities may be driven by risk assessments, internal audits, external audits, security incidents, customer feedback, security questionnaires, vulnerability assessments, penetration testing, management reviews, regulatory changes, technology changes, and business changes.</t>
  </si>
  <si>
    <t>ISMS Continual Improvement</t>
  </si>
  <si>
    <t>Improvement records</t>
  </si>
  <si>
    <t>Yes. Corrective actions are documented, assigned, monitored, and tracked through established governance processes.</t>
  </si>
  <si>
    <t>Are preventive actions identified?</t>
  </si>
  <si>
    <t>Yes. Where appropriate, preventive improvements are identified to reduce future risk.</t>
  </si>
  <si>
    <t>Improvement documentation</t>
  </si>
  <si>
    <t>Are audit findings incorporated into improvements?</t>
  </si>
  <si>
    <t>Yes. Audit observations are evaluated and incorporated into continual improvement activities where appropriate.</t>
  </si>
  <si>
    <t>Are customer security questionnaires used to improve documentation?</t>
  </si>
  <si>
    <t>Yes. Recurring customer due diligence requests are evaluated to improve Vound's Security Response Knowledge Base (SRKB), customer assurance documentation, and supporting evidence.</t>
  </si>
  <si>
    <t>SRKB documentation</t>
  </si>
  <si>
    <t>Are penetration testing results used to improve security?</t>
  </si>
  <si>
    <t>Yes. Assessment results are reviewed and incorporated into remediation and continual improvement activities where appropriate.</t>
  </si>
  <si>
    <t>Penetration Testing Program</t>
  </si>
  <si>
    <t>Assessment summaries</t>
  </si>
  <si>
    <t>Are vulnerability scan results reviewed?</t>
  </si>
  <si>
    <t>Yes. Vulnerability management activities support continual improvement of security controls.</t>
  </si>
  <si>
    <t>Vulnerability Management Program</t>
  </si>
  <si>
    <t>Vulnerability summaries</t>
  </si>
  <si>
    <t>Are policy reviews incorporated?</t>
  </si>
  <si>
    <t>Yes. Policy reviews may identify opportunities to improve governance and operational security.</t>
  </si>
  <si>
    <t>Policy Management</t>
  </si>
  <si>
    <t>Policy review records</t>
  </si>
  <si>
    <t>Are subscriber improvement activities managed by Vound?</t>
  </si>
  <si>
    <t>Not Applicable. Continual improvement activities for subscriber-managed environments remain the responsibility of the subscriber.</t>
  </si>
  <si>
    <t>Does Vound improve subscriber operational security?</t>
  </si>
  <si>
    <t>Not Applicable. Operational improvements for subscriber infrastructure remain the responsibility of the subscriber.</t>
  </si>
  <si>
    <t>Can you provide continual improvement records?</t>
  </si>
  <si>
    <t xml:space="preserve">Documentation supporting continual improvement activities is maintained within Vound's ISMS. </t>
  </si>
  <si>
    <t>Continual Improvement summaries</t>
  </si>
  <si>
    <t>Can you provide corrective action logs?</t>
  </si>
  <si>
    <t xml:space="preserve">Corrective action documentation is considered controlled information. </t>
  </si>
  <si>
    <t>Corrective Action summaries</t>
  </si>
  <si>
    <t>Can you provide improvement plans?</t>
  </si>
  <si>
    <t xml:space="preserve">Improvement activities are documented internally. </t>
  </si>
  <si>
    <t>Improvement summaries</t>
  </si>
  <si>
    <t>Can you provide management review action items?</t>
  </si>
  <si>
    <t xml:space="preserve">Internal governance documentation is confidential. </t>
  </si>
  <si>
    <t>Action item summaries</t>
  </si>
  <si>
    <t>GOV-017</t>
  </si>
  <si>
    <t>Governance Metrics &amp; Performance Measurement</t>
  </si>
  <si>
    <t>Do you maintain information security metrics to measure the effectiveness of your Information Security Program?</t>
  </si>
  <si>
    <t>Yes. Vound maintains information security metrics as part of its Information Security Management System (ISMS) to evaluate the effectiveness of governance activities, security controls, risk management, compliance, and continual improvement. Security metrics support management oversight and ongoing improvement of the Information Security Program. Vound currently maintains an ISO/IEC 27001-certified ISMS.</t>
  </si>
  <si>
    <t>ISMS / Governance Metrics</t>
  </si>
  <si>
    <t>Governance Metrics documentation</t>
  </si>
  <si>
    <t>Do you maintain security metrics?</t>
  </si>
  <si>
    <t>Security Metrics documentation</t>
  </si>
  <si>
    <t>How do you measure the effectiveness of your security program?</t>
  </si>
  <si>
    <t>Are governance KPIs maintained?</t>
  </si>
  <si>
    <t>Governance Metrics</t>
  </si>
  <si>
    <t>KPI documentation</t>
  </si>
  <si>
    <t>Are cybersecurity performance metrics tracked?</t>
  </si>
  <si>
    <t>Are security objectives measured?</t>
  </si>
  <si>
    <t>Objective metrics</t>
  </si>
  <si>
    <t>Are governance metrics reviewed by management?</t>
  </si>
  <si>
    <t>Do you monitor security performance?</t>
  </si>
  <si>
    <t>Are security KPIs documented?</t>
  </si>
  <si>
    <t>Do you track governance performance?</t>
  </si>
  <si>
    <t>Metrics may include risk assessment activities, vulnerability remediation, security awareness training, internal audit results, corrective action status, policy review completion, incident response performance, penetration testing, customer assurance activities, and other governance indicators appropriate to the ISMS.</t>
  </si>
  <si>
    <t>ISMS Governance Metrics</t>
  </si>
  <si>
    <t>How often are metrics reviewed?</t>
  </si>
  <si>
    <t>Security metrics are reviewed periodically through established governance and management review processes.</t>
  </si>
  <si>
    <t>Who reviews governance metrics?</t>
  </si>
  <si>
    <t>Executive management and designated governance personnel review security metrics as part of ongoing ISMS oversight.</t>
  </si>
  <si>
    <t>Are metrics used to improve the Information Security Program?</t>
  </si>
  <si>
    <t>Yes. Governance metrics are evaluated to identify trends, monitor performance, prioritize improvement opportunities, and support continual improvement activities.</t>
  </si>
  <si>
    <t>Continual Improvement Process</t>
  </si>
  <si>
    <t>Are customer security questionnaire trends monitored?</t>
  </si>
  <si>
    <t>Yes. Customer due diligence requests and recurring questionnaire topics may be analyzed to improve customer assurance documentation and the Security Response Knowledge Base (SRKB).</t>
  </si>
  <si>
    <t>Are audit metrics reviewed?</t>
  </si>
  <si>
    <t>Yes. Internal and external audit activities, findings, and corrective actions are considered during governance reviews.</t>
  </si>
  <si>
    <t>Are risk metrics monitored?</t>
  </si>
  <si>
    <t>Yes. Risk assessment results, treatment activities, and residual risk trends may be reviewed as part of governance reporting.</t>
  </si>
  <si>
    <t>Are security objectives measured against defined targets?</t>
  </si>
  <si>
    <t>Yes. Information security objectives are periodically evaluated against established performance measures where applicable.</t>
  </si>
  <si>
    <t>Objective measurement records</t>
  </si>
  <si>
    <t>Does Vound monitor subscriber security metrics?</t>
  </si>
  <si>
    <t>Not Applicable. Security metrics for subscriber-managed environments remain the responsibility of the subscriber.</t>
  </si>
  <si>
    <t>Does Vound report subscriber operational performance?</t>
  </si>
  <si>
    <t>Not Applicable. Operational reporting for subscriber environments is managed by the subscriber.</t>
  </si>
  <si>
    <t>Can you provide security metrics?</t>
  </si>
  <si>
    <t xml:space="preserve">Documentation supporting governance metrics is maintained within Vound's ISMS. </t>
  </si>
  <si>
    <t>Governance Metrics Program</t>
  </si>
  <si>
    <t>Security metric summaries</t>
  </si>
  <si>
    <t>Can you provide governance dashboards?</t>
  </si>
  <si>
    <t xml:space="preserve">Governance dashboards are considered internal management documentation. </t>
  </si>
  <si>
    <t>Dashboard summaries</t>
  </si>
  <si>
    <t>Can you provide management reports?</t>
  </si>
  <si>
    <t xml:space="preserve">Management reporting documentation is maintained within the ISMS. </t>
  </si>
  <si>
    <t>Management report summaries</t>
  </si>
  <si>
    <t>GOV-018</t>
  </si>
  <si>
    <t>Governance Documentation Review</t>
  </si>
  <si>
    <t>Are governance policies, procedures, and supporting documentation periodically reviewed?</t>
  </si>
  <si>
    <t>Yes. Vound periodically reviews governance policies, procedures, standards, and supporting documentation as part of its Information Security Management System (ISMS). Reviews help ensure documentation remains accurate, current, and aligned with business operations, technology, legal and regulatory requirements, customer obligations, and applicable security standards. Vound currently maintains an ISO/IEC 27001-certified ISMS.</t>
  </si>
  <si>
    <t>ISMS / Document Control</t>
  </si>
  <si>
    <t>Document Review Procedure</t>
  </si>
  <si>
    <t>Are governance documents reviewed?</t>
  </si>
  <si>
    <t>Document review records</t>
  </si>
  <si>
    <t>Are security policies reviewed periodically?</t>
  </si>
  <si>
    <t>Policy review documentation</t>
  </si>
  <si>
    <t>Are procedures periodically updated?</t>
  </si>
  <si>
    <t>Procedure review records</t>
  </si>
  <si>
    <t>How often are governance documents reviewed?</t>
  </si>
  <si>
    <t>Do you maintain document review procedures?</t>
  </si>
  <si>
    <t>Are governance documents version controlled?</t>
  </si>
  <si>
    <t>Do you maintain document approval workflows?</t>
  </si>
  <si>
    <t>Approval records</t>
  </si>
  <si>
    <t>Are governance documents maintained within the ISMS?</t>
  </si>
  <si>
    <t>ISMS</t>
  </si>
  <si>
    <t>Do you periodically review your ISMS documentation?</t>
  </si>
  <si>
    <t>ISMS documentation</t>
  </si>
  <si>
    <t>What documents are reviewed?</t>
  </si>
  <si>
    <t>Reviews may include information security policies, standards, procedures, governance documentation, risk management documentation, incident response documentation, business continuity documentation, software development documentation, and supporting ISMS records.</t>
  </si>
  <si>
    <t>ISMS Document Control</t>
  </si>
  <si>
    <t>What triggers an out-of-cycle document review?</t>
  </si>
  <si>
    <t>Significant organizational changes, regulatory changes, customer requirements, technology changes, security incidents, audit results, risk assessments, or other governance activities may trigger document updates outside the normal review cycle.</t>
  </si>
  <si>
    <t>Document revisions are reviewed and approved by designated management personnel in accordance with established document control procedures.</t>
  </si>
  <si>
    <t>How is document version history maintained?</t>
  </si>
  <si>
    <t>Controlled documentation includes version identification, review dates, approval records, and revision history where applicable.</t>
  </si>
  <si>
    <t>Are obsolete documents removed?</t>
  </si>
  <si>
    <t>Yes. Obsolete or superseded documentation is managed in accordance with established document control and record retention procedures.</t>
  </si>
  <si>
    <t>Are emergency document changes allowed?</t>
  </si>
  <si>
    <t>Where necessary, document updates may be performed outside the normal review cycle while continuing to follow applicable approval and document control processes.</t>
  </si>
  <si>
    <t>Change Management / Document Control</t>
  </si>
  <si>
    <t>Change records</t>
  </si>
  <si>
    <t>Does Vound maintain governance documentation for subscriber organizations?</t>
  </si>
  <si>
    <t>Not Applicable. Subscriber governance documentation remains the responsibility of the subscriber.</t>
  </si>
  <si>
    <t>Does Vound approve subscriber governance documents?</t>
  </si>
  <si>
    <t>Not Applicable. Approval of subscriber documentation remains under subscriber control.</t>
  </si>
  <si>
    <t>Can we receive your Information Security Policy?</t>
  </si>
  <si>
    <t>Policy summary</t>
  </si>
  <si>
    <t>Can we receive policy review records?</t>
  </si>
  <si>
    <t>Policy review documentation is maintained within the ISMS.</t>
  </si>
  <si>
    <t>Review summaries</t>
  </si>
  <si>
    <t>GOV-019</t>
  </si>
  <si>
    <t>Governance Exceptions</t>
  </si>
  <si>
    <t>Does Vound maintain a process for reviewing and approving governance or information security exceptions?</t>
  </si>
  <si>
    <t>Yes. Vound maintains documented governance processes for reviewing, evaluating, approving, documenting, and periodically reviewing information security exceptions. Exception requests are evaluated based on business requirements, information security risk, compensating controls, regulatory obligations, contractual requirements, and alignment with Vound's Information Security Management System (ISMS). Vound currently maintains an ISO/IEC 27001-certified ISMS.</t>
  </si>
  <si>
    <t>ISMS / Governance Exception Management</t>
  </si>
  <si>
    <t>Governance Exception Process</t>
  </si>
  <si>
    <t>Do you maintain a security exception process?</t>
  </si>
  <si>
    <t>ISMS / Exception Management</t>
  </si>
  <si>
    <t>Exception documentation</t>
  </si>
  <si>
    <t>Are information security exceptions documented?</t>
  </si>
  <si>
    <t>How do you manage policy exceptions?</t>
  </si>
  <si>
    <t>Can security controls be formally exempted?</t>
  </si>
  <si>
    <t>Exception Management</t>
  </si>
  <si>
    <t>Are governance exceptions approved by management?</t>
  </si>
  <si>
    <t>Are security exception requests reviewed?</t>
  </si>
  <si>
    <t>Do you document approved security exceptions?</t>
  </si>
  <si>
    <t>Are compensating controls evaluated?</t>
  </si>
  <si>
    <t>Risk Management / Exception Management</t>
  </si>
  <si>
    <t>Are security exceptions periodically reviewed?</t>
  </si>
  <si>
    <t>How are security exceptions evaluated?</t>
  </si>
  <si>
    <t>Exception requests are evaluated based on business justification, information security risk, technical feasibility, compensating controls, regulatory obligations, contractual requirements, and overall organizational risk.</t>
  </si>
  <si>
    <t>Exception evaluation records</t>
  </si>
  <si>
    <t>Who approves governance exceptions?</t>
  </si>
  <si>
    <t>Exception requests are reviewed and approved by designated management personnel with appropriate authority based on the nature of the request and associated risk.</t>
  </si>
  <si>
    <t>Approval documentation</t>
  </si>
  <si>
    <t>Are approved exceptions documented?</t>
  </si>
  <si>
    <t>Yes. Approved exceptions are documented and retained in accordance with established governance and document control procedures.</t>
  </si>
  <si>
    <t>Document Control / Exception Management</t>
  </si>
  <si>
    <t>Exception records</t>
  </si>
  <si>
    <t>Are exception expiration dates tracked?</t>
  </si>
  <si>
    <t>Yes. Where applicable, approved exceptions include review or expiration dates and are periodically reevaluated.</t>
  </si>
  <si>
    <t>Exception register</t>
  </si>
  <si>
    <t>Are compensating controls required?</t>
  </si>
  <si>
    <t>Where appropriate, compensating controls may be implemented to reduce risk associated with approved exceptions.</t>
  </si>
  <si>
    <t>Risk treatment documentation</t>
  </si>
  <si>
    <t>Can approved exceptions be revoked?</t>
  </si>
  <si>
    <t>Yes. Approved exceptions may be modified or withdrawn if business conditions, technology, risk, or regulatory requirements change.</t>
  </si>
  <si>
    <t>Exception review records</t>
  </si>
  <si>
    <t>Are exceptions reviewed during internal audits?</t>
  </si>
  <si>
    <t>Yes. Exception records may be evaluated during governance reviews and internal audit activities where applicable.</t>
  </si>
  <si>
    <t>Audit documentation</t>
  </si>
  <si>
    <t>Does Vound approve subscriber security exceptions?</t>
  </si>
  <si>
    <t>Not Applicable. Subscribers remain responsible for approving and managing security exceptions applicable to their own environments.</t>
  </si>
  <si>
    <t>Does Vound manage subscriber governance exceptions?</t>
  </si>
  <si>
    <t>Not Applicable. Governance exception management for subscriber organizations remains under subscriber control.</t>
  </si>
  <si>
    <t>Can we receive your Security Exception Procedure?</t>
  </si>
  <si>
    <t>Procedure summary</t>
  </si>
  <si>
    <t>Can we receive your Exception Register?</t>
  </si>
  <si>
    <t>Exception records are considered controlled governance documentation. High-level summaries may be provided where appropriate under NDA.</t>
  </si>
  <si>
    <t>Exception summary</t>
  </si>
  <si>
    <t>Can we receive examples of approved exceptions?</t>
  </si>
  <si>
    <t>Representative, anonymized examples may be provided where appropriate and subject to management approval.</t>
  </si>
  <si>
    <t>Sample exception documentation</t>
  </si>
  <si>
    <t>Can we receive evidence of exception reviews?</t>
  </si>
  <si>
    <t xml:space="preserve">Documentation supporting periodic exception reviews is maintained within the ISMS. </t>
  </si>
  <si>
    <t>Governance Review Process</t>
  </si>
  <si>
    <t>GOV-020</t>
  </si>
  <si>
    <t>Governance Program Maintenance &amp; Continual Improvement</t>
  </si>
  <si>
    <t>Is the Information Security Governance Program periodically reviewed and updated?</t>
  </si>
  <si>
    <t>Yes. Vound periodically reviews and updates its Information Security Governance Program to ensure it remains effective and aligned with business operations, technology, customer requirements, applicable legal and regulatory obligations, and the organization's Information Security Management System (ISMS). The Governance Program supports continual improvement and is maintained as part of Vound's ISO/IEC 27001-certified ISMS.</t>
  </si>
  <si>
    <t>ISMS / Governance Program</t>
  </si>
  <si>
    <t>Governance Program documentation</t>
  </si>
  <si>
    <t>Is the Governance Program periodically reviewed?</t>
  </si>
  <si>
    <t>How often is the Governance Program updated?</t>
  </si>
  <si>
    <t>Do you periodically review your Governance Program?</t>
  </si>
  <si>
    <t>Is the governance framework updated?</t>
  </si>
  <si>
    <t>Governance Framework</t>
  </si>
  <si>
    <t>Do you maintain your Governance Policy?</t>
  </si>
  <si>
    <t>Policy documentation</t>
  </si>
  <si>
    <t>Is continual improvement incorporated into governance?</t>
  </si>
  <si>
    <t>Are governance procedures periodically updated?</t>
  </si>
  <si>
    <t>Do you review the effectiveness of governance activities?</t>
  </si>
  <si>
    <t>Is the Governance Program continuously improved?</t>
  </si>
  <si>
    <t>What triggers updates to the Governance Program?</t>
  </si>
  <si>
    <t>The Governance Program may be updated following internal audits, external audits, management reviews, risk assessments, security incidents, vulnerability assessments, penetration testing, regulatory changes, customer contractual requirements, technology changes, new products or services, organizational changes, lessons learned, and continual improvement activities.</t>
  </si>
  <si>
    <t>How often is the Governance Program reviewed?</t>
  </si>
  <si>
    <t>The Governance Program is reviewed periodically and whenever significant organizational, operational, technology, regulatory, or business changes occur.</t>
  </si>
  <si>
    <t>Who is responsible for maintaining the Governance Program?</t>
  </si>
  <si>
    <t>Designated management personnel are responsible for maintaining and continually improving the Governance Program within the ISMS.</t>
  </si>
  <si>
    <t>Are governance policies updated?</t>
  </si>
  <si>
    <t>Yes. Applicable governance policies, procedures, standards, and supporting documentation are reviewed and updated as appropriate.</t>
  </si>
  <si>
    <t>Are governance records periodically reviewed?</t>
  </si>
  <si>
    <t>Yes. Governance documentation and associated records are periodically reviewed to ensure they remain accurate, current, and effective.</t>
  </si>
  <si>
    <t>Are completed governance actions retained?</t>
  </si>
  <si>
    <t>Yes. Historical governance records may be retained in accordance with document retention requirements and governance procedures.</t>
  </si>
  <si>
    <t>Record Retention</t>
  </si>
  <si>
    <t>Governance history</t>
  </si>
  <si>
    <t>Are corrective actions incorporated into program improvements?</t>
  </si>
  <si>
    <t>Yes. Corrective actions resulting from audits, incidents, assessments, customer feedback, and governance reviews support continual improvement.</t>
  </si>
  <si>
    <t>Corrective action records</t>
  </si>
  <si>
    <t>Are customer security questionnaires used to improve the Governance Program?</t>
  </si>
  <si>
    <t>Yes. Recurring customer questionnaires, due diligence requests, and assessment feedback are evaluated to improve governance documentation, processes, customer assurance materials, and the Security Response Knowledge Base (SRKB).</t>
  </si>
  <si>
    <t>Customer assurance documentation</t>
  </si>
  <si>
    <t>Are lessons learned incorporated into governance improvements?</t>
  </si>
  <si>
    <t>Yes. Lessons learned from incidents, assessments, audits, customer engagements, and operational activities are considered during Governance Program improvements.</t>
  </si>
  <si>
    <t>Lessons learned documentation</t>
  </si>
  <si>
    <t>Does management review Governance Program effectiveness?</t>
  </si>
  <si>
    <t>Yes. Governance Program effectiveness is periodically evaluated through established governance and management review processes.</t>
  </si>
  <si>
    <t>Are emerging threats incorporated into governance improvements?</t>
  </si>
  <si>
    <t>Yes. Applicable emerging threats, vulnerability disclosures, technology changes, and industry developments are evaluated to determine whether updates to the Governance Program are necessary.</t>
  </si>
  <si>
    <t>Risk Management / Threat Intelligence</t>
  </si>
  <si>
    <t>Governance review documentation</t>
  </si>
  <si>
    <t>Does Vound maintain the Governance Program for subscriber organizations?</t>
  </si>
  <si>
    <t>Not Applicable. Subscribers remain responsible for maintaining and improving their own governance programs.</t>
  </si>
  <si>
    <t>Does Vound manage subscriber governance activities?</t>
  </si>
  <si>
    <t>Not Applicable. Enterprise governance for subscriber organizations remains the responsibility of the subscriber.</t>
  </si>
  <si>
    <t>Can we have your Governance Policy?</t>
  </si>
  <si>
    <t>Can we have evidence of governance reviews?</t>
  </si>
  <si>
    <t>Appropriate governance summaries or review records may be provided where applicable and subject to management approval.</t>
  </si>
  <si>
    <t>Governance review summaries</t>
  </si>
  <si>
    <t>Can we have your Governance Procedures?</t>
  </si>
  <si>
    <t>High-level governance documentation may be provided where appropriate under NDA.</t>
  </si>
  <si>
    <t>Procedure summaries</t>
  </si>
  <si>
    <t>Can we have evidence of continual improvement?</t>
  </si>
  <si>
    <t xml:space="preserve">Documentation supporting continual improvement activities is maintained within the ISMS. </t>
  </si>
  <si>
    <t xml:space="preserve">Management review documentation is considered controlled information. </t>
  </si>
  <si>
    <t>GOV-021</t>
  </si>
  <si>
    <t>Governance Awareness &amp; Communication</t>
  </si>
  <si>
    <t>Does Vound communicate governance and information security requirements to personnel?</t>
  </si>
  <si>
    <t>Yes. Vound communicates governance and information security requirements to applicable personnel through policies, standards, procedures, onboarding activities, security awareness training, management communications, and other governance processes maintained within its Information Security Management System (ISMS). Vound currently maintains an ISO/IEC 27001-certified ISMS.</t>
  </si>
  <si>
    <t>ISMS / Governance Communication</t>
  </si>
  <si>
    <t>Security Awareness Program, Governance Documentation</t>
  </si>
  <si>
    <t>Are governance requirements communicated to employees?</t>
  </si>
  <si>
    <t>How are security policies communicated?</t>
  </si>
  <si>
    <t>Policy communication records</t>
  </si>
  <si>
    <t>Are employees informed of governance responsibilities?</t>
  </si>
  <si>
    <t>Is governance included in employee onboarding?</t>
  </si>
  <si>
    <t>Onboarding Process</t>
  </si>
  <si>
    <t>Onboarding documentation</t>
  </si>
  <si>
    <t>Do employees acknowledge security policies?</t>
  </si>
  <si>
    <t>Policy acknowledgements</t>
  </si>
  <si>
    <t>Are governance updates communicated?</t>
  </si>
  <si>
    <t>Governance Communications</t>
  </si>
  <si>
    <t>Communication records</t>
  </si>
  <si>
    <t>Do you maintain governance communications?</t>
  </si>
  <si>
    <t>Communication documentation</t>
  </si>
  <si>
    <t>Are information security expectations communicated?</t>
  </si>
  <si>
    <t>How are governance changes communicated?</t>
  </si>
  <si>
    <t>Change Management</t>
  </si>
  <si>
    <t>What governance information is communicated?</t>
  </si>
  <si>
    <t>Governance communications may include information security policies, standards, procedures, security awareness topics, management directives, regulatory changes, security responsibilities, lessons learned, and other governance information relevant to personnel.</t>
  </si>
  <si>
    <t>Governance communications</t>
  </si>
  <si>
    <t>How are governance communications delivered?</t>
  </si>
  <si>
    <t>Communications may be delivered through security awareness training, employee onboarding, policy acknowledgements, management communications, internal collaboration platforms, email notifications, meetings, and other approved communication methods.</t>
  </si>
  <si>
    <t>Are governance communications documented?</t>
  </si>
  <si>
    <t>Yes. Governance communications are documented where appropriate to support compliance and governance objectives.</t>
  </si>
  <si>
    <t>Are policy acknowledgements maintained?</t>
  </si>
  <si>
    <t>Yes. Where applicable, policy acknowledgements are retained in accordance with established governance and record retention practices.</t>
  </si>
  <si>
    <t>Policy acknowledgement records</t>
  </si>
  <si>
    <t>How are governance updates communicated following policy changes?</t>
  </si>
  <si>
    <t>Updated governance information is communicated through established document control, policy management, and awareness processes.</t>
  </si>
  <si>
    <t>Document Control / Policy Management</t>
  </si>
  <si>
    <t>Are contractors subject to governance communications?</t>
  </si>
  <si>
    <t>Where applicable, contractors and other authorized personnel are expected to comply with applicable governance and information security requirements.</t>
  </si>
  <si>
    <t>Third-Party Governance</t>
  </si>
  <si>
    <t>Contractor agreements</t>
  </si>
  <si>
    <t>Does Vound communicate governance requirements to subscriber personnel?</t>
  </si>
  <si>
    <t>Not Applicable. Governance communications for subscriber personnel remain the responsibility of the subscriber.</t>
  </si>
  <si>
    <t>Can we receive evidence of policy acknowledgements?</t>
  </si>
  <si>
    <t>Appropriate summaries may be provided where applicable. Individual employee records are considered confidential.</t>
  </si>
  <si>
    <t>Acknowledgement summaries</t>
  </si>
  <si>
    <t>Can we receive governance communication records?</t>
  </si>
  <si>
    <t xml:space="preserve">Governance communication documentation is maintained within the ISMS. </t>
  </si>
  <si>
    <t>Communication summaries</t>
  </si>
  <si>
    <t>Can we receive onboarding materials?</t>
  </si>
  <si>
    <t>Representative onboarding materials may be provided where appropriate and subject to management approval.</t>
  </si>
  <si>
    <t>Onboarding Program</t>
  </si>
  <si>
    <t>GOV-022</t>
  </si>
  <si>
    <t>Governance Training &amp; Competency</t>
  </si>
  <si>
    <t>Does Vound provide governance and information security training to personnel?</t>
  </si>
  <si>
    <t>Yes. Vound provides governance and information security training appropriate to personnel responsibilities as part of its Information Security Management System (ISMS). Training supports employee awareness of governance requirements, information security responsibilities, organizational policies, and applicable regulatory and contractual obligations. Vound currently maintains an ISO/IEC 27001-certified ISMS.</t>
  </si>
  <si>
    <t>ISMS / Security Awareness &amp; Training</t>
  </si>
  <si>
    <t>Do employees receive governance training?</t>
  </si>
  <si>
    <t>Training records</t>
  </si>
  <si>
    <t>Do you conduct information security training?</t>
  </si>
  <si>
    <t>Training documentation</t>
  </si>
  <si>
    <t>Is security awareness training required?</t>
  </si>
  <si>
    <t>Do employees receive annual security awareness training?</t>
  </si>
  <si>
    <t>Is governance training documented?</t>
  </si>
  <si>
    <t>Training Program</t>
  </si>
  <si>
    <t>Are governance responsibilities included in employee training?</t>
  </si>
  <si>
    <t>Is role-based security training provided?</t>
  </si>
  <si>
    <t>Role-Based Training Program</t>
  </si>
  <si>
    <t>Role-based training records</t>
  </si>
  <si>
    <t>Are personnel trained on security policies?</t>
  </si>
  <si>
    <t>Do you maintain employee training records?</t>
  </si>
  <si>
    <t>What topics are included in governance training?</t>
  </si>
  <si>
    <t>Training may include information security policies, acceptable use, access control, password security, phishing awareness, incident reporting, data protection, regulatory obligations, secure software development (where applicable), and employee governance responsibilities.</t>
  </si>
  <si>
    <t>Training curriculum</t>
  </si>
  <si>
    <t>How often is governance training performed?</t>
  </si>
  <si>
    <t>Training is provided during onboarding and periodically thereafter in accordance with the Security Awareness Program and organizational requirements.</t>
  </si>
  <si>
    <t>Training schedule</t>
  </si>
  <si>
    <t>Are training records maintained?</t>
  </si>
  <si>
    <t>Yes. Training completion records are retained in accordance with established governance and record retention practices.</t>
  </si>
  <si>
    <t>Is additional training required following policy changes?</t>
  </si>
  <si>
    <t>Where appropriate, updated governance or information security requirements are communicated through awareness or supplemental training activities.</t>
  </si>
  <si>
    <t>Training updates</t>
  </si>
  <si>
    <t>Do privileged users receive additional training?</t>
  </si>
  <si>
    <t>Where appropriate, personnel with elevated responsibilities may receive role-specific training based on assigned responsibilities.</t>
  </si>
  <si>
    <t>Role-Based Training</t>
  </si>
  <si>
    <t>Role-specific training records</t>
  </si>
  <si>
    <t>Are contractors required to complete governance training?</t>
  </si>
  <si>
    <t>Where applicable, contractors and authorized third parties may be required to comply with applicable governance and information security requirements.</t>
  </si>
  <si>
    <t>Contractor requirements</t>
  </si>
  <si>
    <t>Does Vound provide governance training for subscriber personnel?</t>
  </si>
  <si>
    <t>Not Applicable. Governance and security awareness training for subscriber personnel remains the responsibility of the subscriber.</t>
  </si>
  <si>
    <t>Can we receive evidence of employee training?</t>
  </si>
  <si>
    <t>Training documentation is maintained within the ISMS. Appropriate summaries or training completion statistics may be provided under NDA. Individual employee records are considered confidential.</t>
  </si>
  <si>
    <t>Training summaries</t>
  </si>
  <si>
    <t>Can we receive your training curriculum?</t>
  </si>
  <si>
    <t>Representative training topics or curriculum summaries may be provided where appropriate.</t>
  </si>
  <si>
    <t>Curriculum summary</t>
  </si>
  <si>
    <t>Can we receive training completion metrics?</t>
  </si>
  <si>
    <t>High-level training metrics and completion summaries may be provided under NDA where appropriate.</t>
  </si>
  <si>
    <t>Training metrics</t>
  </si>
  <si>
    <t>GOV-023</t>
  </si>
  <si>
    <t>Governance Internal Audits</t>
  </si>
  <si>
    <t>Does Vound perform internal audits of its Information Security Management System (ISMS)?</t>
  </si>
  <si>
    <t>Yes. Vound performs periodic internal audits of its Information Security Management System (ISMS) to evaluate the effectiveness of governance processes, information security controls, policies, procedures, and compliance with applicable internal requirements, ISO/IEC 27001 requirements, and organizational objectives. Vound currently maintains an ISO/IEC 27001-certified ISMS.</t>
  </si>
  <si>
    <t>ISMS / Internal Audit Program</t>
  </si>
  <si>
    <t>Internal Audit Program documentation</t>
  </si>
  <si>
    <t>Do you conduct internal security audits?</t>
  </si>
  <si>
    <t>Are internal ISMS audits performed?</t>
  </si>
  <si>
    <t>ISMS Internal Audit</t>
  </si>
  <si>
    <t>Do you audit your Information Security Program?</t>
  </si>
  <si>
    <t>How do you evaluate ISMS effectiveness?</t>
  </si>
  <si>
    <t>Are security policies audited?</t>
  </si>
  <si>
    <t>Are governance processes independently reviewed?</t>
  </si>
  <si>
    <t>Do you maintain an internal audit schedule?</t>
  </si>
  <si>
    <t>Audit schedule</t>
  </si>
  <si>
    <t>What is reviewed during an internal audit?</t>
  </si>
  <si>
    <t>Internal audits may evaluate governance activities, information security policies, risk management, access control, asset management, secure software development, vulnerability management, incident response, business continuity, supplier management, document control, and other ISMS processes.</t>
  </si>
  <si>
    <t>Audit plans</t>
  </si>
  <si>
    <t>How often are internal audits performed?</t>
  </si>
  <si>
    <t>Internal audits are performed periodically in accordance with the documented Internal Audit Program and organizational requirements.</t>
  </si>
  <si>
    <t>Who performs internal audits?</t>
  </si>
  <si>
    <t>Internal audits are performed by qualified personnel who maintain appropriate objectivity and independence from the activities being audited.</t>
  </si>
  <si>
    <t>Auditor qualifications</t>
  </si>
  <si>
    <t>Are audit findings tracked?</t>
  </si>
  <si>
    <t>Yes. Audit findings are documented, assigned, tracked, and monitored through established corrective action processes.</t>
  </si>
  <si>
    <t>Are corrective actions verified?</t>
  </si>
  <si>
    <t>Yes. Corrective actions resulting from audit findings are monitored until completed and may be verified for effectiveness where appropriate.</t>
  </si>
  <si>
    <t>Corrective action verification</t>
  </si>
  <si>
    <t>Are management reviews informed of audit results?</t>
  </si>
  <si>
    <t>Yes. Internal audit results are communicated through established governance and management review processes.</t>
  </si>
  <si>
    <t>Does Vound perform internal audits of subscriber environments?</t>
  </si>
  <si>
    <t>Not Applicable. Subscriber-managed environments remain the responsibility of the subscriber.</t>
  </si>
  <si>
    <t>Does Vound audit subscriber compliance programs?</t>
  </si>
  <si>
    <t>Not Applicable. Internal audit activities for subscriber organizations remain under subscriber management.</t>
  </si>
  <si>
    <t>Can we receive your Internal Audit Procedure?</t>
  </si>
  <si>
    <t>Can we receive your audit schedule?</t>
  </si>
  <si>
    <t>High-level audit schedules or summaries may be provided where appropriate.</t>
  </si>
  <si>
    <t>Audit schedule summary</t>
  </si>
  <si>
    <t>Can we receive audit reports?</t>
  </si>
  <si>
    <t>Internal audit reports are considered controlled governance documentation. Executive summaries or representative excerpts may be provided under NDA where appropriate.</t>
  </si>
  <si>
    <t>GOV-024</t>
  </si>
  <si>
    <t>Governance External Audits &amp; Independent Assessments</t>
  </si>
  <si>
    <t>Does Vound undergo independent external audits or assessments of its Information Security Management System (ISMS)?</t>
  </si>
  <si>
    <t>Yes. Vound undergoes independent external assessments to evaluate the effectiveness of its Information Security Management System (ISMS) and compliance with applicable certification and governance requirements. Vound currently maintains an ISO/IEC 27001-certified ISMS.</t>
  </si>
  <si>
    <t>ISMS / External Audit Program</t>
  </si>
  <si>
    <t>ISO/IEC 27001 Certification, External Audit Documentation</t>
  </si>
  <si>
    <t>Do you undergo external security audits?</t>
  </si>
  <si>
    <t>External Audit Program</t>
  </si>
  <si>
    <t>Are independent assessments performed?</t>
  </si>
  <si>
    <t>Assessment documentation</t>
  </si>
  <si>
    <t>Is your ISMS independently audited?</t>
  </si>
  <si>
    <t>Certification documentation</t>
  </si>
  <si>
    <t>Do third parties review your Information Security Program?</t>
  </si>
  <si>
    <t>Are certification audits performed?</t>
  </si>
  <si>
    <t>Are surveillance audits conducted?</t>
  </si>
  <si>
    <t>Surveillance audit documentation</t>
  </si>
  <si>
    <t>Do independent auditors evaluate governance controls?</t>
  </si>
  <si>
    <t>Are external findings tracked?</t>
  </si>
  <si>
    <t>Are independent certification reviews completed?</t>
  </si>
  <si>
    <t>Certification Program</t>
  </si>
  <si>
    <t>What types of external assessments are performed?</t>
  </si>
  <si>
    <t>External assessments may include ISO/IEC 27001 certification audits, surveillance audits, independent security assessments, customer assessments, and other evaluations supporting the effectiveness of the ISMS.</t>
  </si>
  <si>
    <t>Audit schedules</t>
  </si>
  <si>
    <t>How often are certification audits performed?</t>
  </si>
  <si>
    <t>Certification and surveillance audits are performed in accordance with the requirements of the applicable certification program and certification body.</t>
  </si>
  <si>
    <t>Certification schedule</t>
  </si>
  <si>
    <t>Are external audit findings documented?</t>
  </si>
  <si>
    <t>Yes. Findings identified during external assessments are documented and managed through established corrective action and continual improvement processes.</t>
  </si>
  <si>
    <t>Governance External Audaits &amp; Independent Assessments</t>
  </si>
  <si>
    <t>Are corrective actions verified following external audits?</t>
  </si>
  <si>
    <t>Yes. Corrective actions resulting from external assessments are monitored through completion and verified where appropriate.</t>
  </si>
  <si>
    <t>Corrective action documentation</t>
  </si>
  <si>
    <t>Are external assessment results reviewed by management?</t>
  </si>
  <si>
    <t>Yes. Significant external assessment results are communicated through established governance and management review processes.</t>
  </si>
  <si>
    <t>Does Vound coordinate external audits for subscriber organizations?</t>
  </si>
  <si>
    <t>Not Applicable. External audits for subscriber-managed environments remain the responsibility of each subscriber.</t>
  </si>
  <si>
    <t>Does Vound obtain certifications on behalf of subscribers?</t>
  </si>
  <si>
    <t>Not Applicable. Certification activities applicable to subscriber environments remain under subscriber management.</t>
  </si>
  <si>
    <t>Can we receive your external audit reports?</t>
  </si>
  <si>
    <t>External audit reports are considered controlled documentation. Appropriate summaries or attestations may be provided under NDA where applicable.</t>
  </si>
  <si>
    <t>Can we receive surveillance audit results?</t>
  </si>
  <si>
    <t>High-level summaries or certification status information may be provided where appropriate.</t>
  </si>
  <si>
    <t>Surveillance audit summaries</t>
  </si>
  <si>
    <t>GOV-025</t>
  </si>
  <si>
    <t>Governance Corrective Actions</t>
  </si>
  <si>
    <t>Does Vound maintain a process for managing information security corrective actions?</t>
  </si>
  <si>
    <t>Yes. Vound maintains a documented corrective action process as part of its Information Security Management System (ISMS). Corrective actions are used to address identified issues, audit findings, security incidents, customer feedback, risk assessments, and other governance activities. Corrective actions are documented, assigned, tracked, and monitored through completion to support continual improvement. Vound currently maintains an ISO/IEC 27001-certified ISMS.</t>
  </si>
  <si>
    <t>ISMS / Corrective Action Process</t>
  </si>
  <si>
    <t>Corrective Action Procedure</t>
  </si>
  <si>
    <t>Do you maintain a corrective action process?</t>
  </si>
  <si>
    <t>Are corrective actions documented?</t>
  </si>
  <si>
    <t>How are audit findings managed?</t>
  </si>
  <si>
    <t>Are security findings tracked?</t>
  </si>
  <si>
    <t>Are remediation activities monitored?</t>
  </si>
  <si>
    <t>Are corrective actions assigned to responsible personnel?</t>
  </si>
  <si>
    <t>Do you track remediation through completion?</t>
  </si>
  <si>
    <t>Are corrective actions periodically reviewed?</t>
  </si>
  <si>
    <t>Do corrective actions support continual improvement?</t>
  </si>
  <si>
    <t>What activities generate corrective actions?</t>
  </si>
  <si>
    <t>Corrective actions may result from internal audits, external audits, risk assessments, vulnerability assessments, penetration testing, security incidents, management reviews, customer feedback, security questionnaires, regulatory changes, or other governance activities.</t>
  </si>
  <si>
    <t>How are corrective actions prioritized?</t>
  </si>
  <si>
    <t>Corrective actions are prioritized based on information security risk, business impact, regulatory obligations, contractual commitments, and organizational priorities.</t>
  </si>
  <si>
    <t>Risk evaluation documentation</t>
  </si>
  <si>
    <t>Who is responsible for corrective actions?</t>
  </si>
  <si>
    <t>Corrective actions are assigned to appropriate personnel responsible for implementing, monitoring, and completing remediation activities.</t>
  </si>
  <si>
    <t>Are completion dates tracked?</t>
  </si>
  <si>
    <t>Yes. Corrective actions include target completion dates and are monitored until resolved or otherwise dispositioned through established governance processes.</t>
  </si>
  <si>
    <t>Is remediation effectiveness verified?</t>
  </si>
  <si>
    <t>Yes. Where appropriate, completed corrective actions may be evaluated to confirm the issue has been adequately addressed and risk appropriately reduced.</t>
  </si>
  <si>
    <t>Verification documentation</t>
  </si>
  <si>
    <t>Are corrective actions reported to management?</t>
  </si>
  <si>
    <t>Yes. Significant corrective actions and remediation status may be communicated through governance reporting and management review processes.</t>
  </si>
  <si>
    <t>Are recurring issues analyzed?</t>
  </si>
  <si>
    <t>Yes. Trends and recurring issues may be evaluated to identify opportunities for continual improvement and risk reduction.</t>
  </si>
  <si>
    <t>Trend analysis</t>
  </si>
  <si>
    <t>Does Vound manage corrective actions for subscriber organizations?</t>
  </si>
  <si>
    <t>Not Applicable. Subscriber corrective action activities remain the responsibility of the subscriber.</t>
  </si>
  <si>
    <t>Does Vound track subscriber remediation activities?</t>
  </si>
  <si>
    <t>Not Applicable. Remediation activities for subscriber-managed environments are administered by the subscriber.</t>
  </si>
  <si>
    <t>Can we receive your Corrective Action Procedure?</t>
  </si>
  <si>
    <t>Can we receive your corrective action log?</t>
  </si>
  <si>
    <t>Corrective action logs are considered controlled governance documentation. High-level summaries may be provided where appropriate under NDA.</t>
  </si>
  <si>
    <t>Can we receive remediation metrics?</t>
  </si>
  <si>
    <t>High-level remediation metrics or status summaries may be provided where appropriate.</t>
  </si>
  <si>
    <t>Remediation metrics</t>
  </si>
  <si>
    <t>Can we receive evidence of completed corrective actions?</t>
  </si>
  <si>
    <t xml:space="preserve">Documentation supporting completed corrective actions is maintained within the ISMS. </t>
  </si>
  <si>
    <t>GOV-026</t>
  </si>
  <si>
    <t>Customer Assurance &amp; Security Inquiries</t>
  </si>
  <si>
    <t>Does Vound support customer governance reviews, security due diligence activities, and information security inquiries?</t>
  </si>
  <si>
    <t>Yes. Vound supports customer governance reviews, information security due diligence requests, and customer assurance activities through standardized security documentation, governance processes, and approved responses maintained within its Information Security Management System (ISMS). Customer requests are reviewed and responded to using established governance procedures. Vound currently maintains an ISO/IEC 27001-certified ISMS.</t>
  </si>
  <si>
    <t>ISMS / Customer Assurance Program</t>
  </si>
  <si>
    <t>Customer Assurance documentation</t>
  </si>
  <si>
    <t>Do you support customer security reviews?</t>
  </si>
  <si>
    <t>Customer Assurance Program</t>
  </si>
  <si>
    <t>Do you respond to customer security questions?</t>
  </si>
  <si>
    <t>Do you support customer due diligence requests?</t>
  </si>
  <si>
    <t>Can customers submit governance questions?</t>
  </si>
  <si>
    <t>Do you maintain a customer security response process?</t>
  </si>
  <si>
    <t>Do you provide governance documentation to customers?</t>
  </si>
  <si>
    <t>Do you maintain standardized security responses?</t>
  </si>
  <si>
    <t>Security Response Knowledge Base (SRKB)</t>
  </si>
  <si>
    <t>SRKB</t>
  </si>
  <si>
    <t>Do you maintain customer assurance documentation?</t>
  </si>
  <si>
    <t>How are customer security requests managed?</t>
  </si>
  <si>
    <t>Customer requests are evaluated using established governance processes. Standardized responses maintained within the Security Response Knowledge Base (SRKB) are used where appropriate to provide consistent, accurate, and current information.</t>
  </si>
  <si>
    <t>Who responds to customer governance inquiries?</t>
  </si>
  <si>
    <t>Designated personnel with appropriate business, governance, technical, or information security responsibilities prepare and review responses before release.</t>
  </si>
  <si>
    <t>Can customers request additional clarification?</t>
  </si>
  <si>
    <t>Yes. Customer questions may be reviewed individually, and additional clarification may be provided where appropriate.</t>
  </si>
  <si>
    <t>Customer communications</t>
  </si>
  <si>
    <t>Are customer responses periodically reviewed?</t>
  </si>
  <si>
    <t>Yes. Standardized customer assurance responses are periodically reviewed to ensure they accurately reflect Vound's current governance and security posture.</t>
  </si>
  <si>
    <t>SRKB review records</t>
  </si>
  <si>
    <t>Can customer-specific responses be provided?</t>
  </si>
  <si>
    <t>Yes. Responses may be supplemented where necessary to address customer-specific requirements while accurately representing Vound's security controls and governance practices.</t>
  </si>
  <si>
    <t>Customer response documentation</t>
  </si>
  <si>
    <t>Does Vound answer questions regarding subscriber environments?</t>
  </si>
  <si>
    <t>Not Applicable. Questions regarding subscriber infrastructure, operational practices, regulatory compliance, or production environments remain the responsibility of the subscriber.</t>
  </si>
  <si>
    <t>Does Vound represent subscriber security controls?</t>
  </si>
  <si>
    <t>Not Applicable. Subscribers remain responsible for representing and attesting to the security controls implemented within their own environments.</t>
  </si>
  <si>
    <t>Can we receive your Security Overview?</t>
  </si>
  <si>
    <t>An approved Security Overview or customer assurance package may be provided upon request.</t>
  </si>
  <si>
    <t>Security Overview</t>
  </si>
  <si>
    <t>Can we receive supporting governance documentation?</t>
  </si>
  <si>
    <t xml:space="preserve">Documentation supporting applicable governance controls is maintained within Vound's ISMS. </t>
  </si>
  <si>
    <t>Governance summaries</t>
  </si>
  <si>
    <t>Can we receive additional supporting evidence?</t>
  </si>
  <si>
    <t>Evidence requests are reviewed individually. Appropriate documentation, summaries, or attestations may be provided where applicable under NDA and subject to management approval.</t>
  </si>
  <si>
    <t>Supporting evidence</t>
  </si>
  <si>
    <t>GOV-027</t>
  </si>
  <si>
    <t>Customer Security Reviews &amp; Meetings</t>
  </si>
  <si>
    <t>Does Vound participate in customer governance, security, and due diligence review meetings?</t>
  </si>
  <si>
    <t>Yes. Vound may participate in customer governance, information security, compliance, and due diligence review meetings to discuss its Information Security Management System (ISMS), security program, software deployment model, governance processes, and customer assurance documentation. Participation is coordinated based on customer requirements, contractual obligations, and personnel availability. Vound currently maintains an ISO/IEC 27001-certified ISMS.</t>
  </si>
  <si>
    <t>Can customers schedule a security review meeting?</t>
  </si>
  <si>
    <t>Do you participate in customer due diligence calls?</t>
  </si>
  <si>
    <t>Do you participate in vendor risk review meetings?</t>
  </si>
  <si>
    <t>Will your security team meet with customers?</t>
  </si>
  <si>
    <t>Can technical personnel participate in customer reviews?</t>
  </si>
  <si>
    <t>Do you support customer audit meetings?</t>
  </si>
  <si>
    <t>Do you conduct governance review meetings with customers?</t>
  </si>
  <si>
    <t>Can customers request follow-up meetings?</t>
  </si>
  <si>
    <t>What topics are typically discussed during customer security meetings?</t>
  </si>
  <si>
    <t>Topics may include Vound's Information Security Program, ISO/IEC 27001 certification, governance framework, risk management, secure software development, vulnerability management, penetration testing, incident response, customer responsibilities, deployment architecture, and customer due diligence questions.</t>
  </si>
  <si>
    <t>Meeting agenda</t>
  </si>
  <si>
    <t>Who participates in customer security meetings?</t>
  </si>
  <si>
    <t>Appropriate business, governance, technical, and information security personnel participate based on the customer's requirements and the meeting objectives.</t>
  </si>
  <si>
    <t>Organizational responsibilities</t>
  </si>
  <si>
    <t>Can technical subject matter experts participate?</t>
  </si>
  <si>
    <t>Yes. Technical subject matter experts may participate where additional clarification or technical discussion is appropriate.</t>
  </si>
  <si>
    <t>Technical support documentation</t>
  </si>
  <si>
    <t>Can customers submit questions before the meeting?</t>
  </si>
  <si>
    <t>Yes. Customers are encouraged to submit questions in advance to facilitate an efficient and comprehensive discussion.</t>
  </si>
  <si>
    <t>Can follow-up documentation be provided after the meeting?</t>
  </si>
  <si>
    <t>Yes. Where appropriate, approved documentation or additional clarification may be provided following the meeting.</t>
  </si>
  <si>
    <t>Are meetings documented?</t>
  </si>
  <si>
    <t>Meeting notes or action items may be documented where appropriate in accordance with established governance practices.</t>
  </si>
  <si>
    <t>Meeting records</t>
  </si>
  <si>
    <t>Does Vound participate in reviews of subscriber operational environments?</t>
  </si>
  <si>
    <t>Not Applicable. Operational reviews of subscriber-managed environments remain the responsibility of the subscriber.</t>
  </si>
  <si>
    <t>Does Vound represent subscriber governance programs?</t>
  </si>
  <si>
    <t>Not Applicable. Subscriber governance programs remain under subscriber ownership and management.</t>
  </si>
  <si>
    <t>Can we schedule a security review meeting?</t>
  </si>
  <si>
    <t>Yes. Customer security review meetings may be scheduled through the appropriate Vound representative based on availability and mutual agreement.</t>
  </si>
  <si>
    <t>Meeting coordination</t>
  </si>
  <si>
    <t>Can we receive presentation materials?</t>
  </si>
  <si>
    <t>Approved security overview presentations or customer assurance materials may be provided where appropriate.</t>
  </si>
  <si>
    <t>Can we receive technical architecture documentation?</t>
  </si>
  <si>
    <t>Appropriate high-level technical architecture documentation may be provided under NDA and subject to management approval.</t>
  </si>
  <si>
    <t>System Architecture</t>
  </si>
  <si>
    <t>Architecture summary</t>
  </si>
  <si>
    <t>Can we receive additional documentation discussed during the meeting?</t>
  </si>
  <si>
    <t>Supporting documentation may be provided where appropriate, subject to management approval, confidentiality requirements, and applicable nondisclosure agreements.</t>
  </si>
  <si>
    <t>Supporting documentation</t>
  </si>
  <si>
    <t>GOV-028</t>
  </si>
  <si>
    <t>Customer Governance Exceptions &amp; Security Requirements</t>
  </si>
  <si>
    <t>Will Vound review customer-specific governance, compliance, or information security requirements?</t>
  </si>
  <si>
    <t>Yes. Vound reviews customer-specific governance, compliance, contractual, and information security requirements on a case-by-case basis. Requests are evaluated to determine business impact, technical feasibility, information security risk, operational considerations, contractual obligations, regulatory requirements, and alignment with Vound's Information Security Management System (ISMS). Vound currently maintains an ISO/IEC 27001-certified ISMS.</t>
  </si>
  <si>
    <t>Will you review customer governance requirements?</t>
  </si>
  <si>
    <t>Can customer security requirements be negotiated?</t>
  </si>
  <si>
    <t>Will you review customer security addendums?</t>
  </si>
  <si>
    <t>Can customers request governance exceptions?</t>
  </si>
  <si>
    <t>Will you review contractual security requirements?</t>
  </si>
  <si>
    <t>Can customers request additional security controls?</t>
  </si>
  <si>
    <t>Will you negotiate security language?</t>
  </si>
  <si>
    <t>Will you review customer information security requirements?</t>
  </si>
  <si>
    <t>Can governance requirements be customized?</t>
  </si>
  <si>
    <t>Who reviews customer governance requests?</t>
  </si>
  <si>
    <t>Appropriate business, governance, technical, legal, compliance, and management personnel review customer requests based on their area of responsibility.</t>
  </si>
  <si>
    <t>How are customer governance requests evaluated?</t>
  </si>
  <si>
    <t>Requests are evaluated based on business impact, information security risk, technical feasibility, operational impact, regulatory obligations, contractual commitments, customer requirements, and organizational policies.</t>
  </si>
  <si>
    <t>Governance evaluation documentation</t>
  </si>
  <si>
    <t>Are all customer requests approved?</t>
  </si>
  <si>
    <t>No. Each request is evaluated individually based on information security risk, technical feasibility, contractual obligations, regulatory considerations, and business requirements.</t>
  </si>
  <si>
    <t>Can Vound implement customer-specific governance requirements?</t>
  </si>
  <si>
    <t>Where appropriate, customer governance requests may be accommodated; however, implementation depends on technical feasibility, contractual commitments, regulatory obligations, and business requirements.</t>
  </si>
  <si>
    <t>Do contractual obligations influence governance decisions?</t>
  </si>
  <si>
    <t>Yes. Applicable contractual obligations are considered during governance, risk management, and compliance activities.</t>
  </si>
  <si>
    <t>Can compensating controls be considered?</t>
  </si>
  <si>
    <t>Yes. Where appropriate, compensating controls may be evaluated to reduce information security risk while supporting legitimate business requirements.</t>
  </si>
  <si>
    <t>Does Vound approve governance exceptions for subscriber organizations?</t>
  </si>
  <si>
    <t>Not Applicable. Subscriber organizations remain responsible for approving governance and security exceptions applicable to their own environments.</t>
  </si>
  <si>
    <t>Does Vound manage subscriber governance programs?</t>
  </si>
  <si>
    <t>Not Applicable. Governance management for subscriber organizations remains under subscriber ownership and control.</t>
  </si>
  <si>
    <t>Can we receive your Governance Exception Procedure?</t>
  </si>
  <si>
    <t>Can we receive examples of customer governance reviews?</t>
  </si>
  <si>
    <t>Sample governance reviews</t>
  </si>
  <si>
    <t>Can we receive your contract review process?</t>
  </si>
  <si>
    <t>High-level documentation describing governance and contractual review processes may be provided where appropriate under NDA.</t>
  </si>
  <si>
    <t>Process summary</t>
  </si>
  <si>
    <t>Can we receive evidence of governance approvals?</t>
  </si>
  <si>
    <t>Governance approval documentation is considered controlled information. Appropriate summaries may be provided where applicable and subject to management approval.</t>
  </si>
  <si>
    <t>Governance Approval Process</t>
  </si>
  <si>
    <t>Governance approval summaries</t>
  </si>
  <si>
    <t>GOV-029</t>
  </si>
  <si>
    <t>Governance Program Effectiveness</t>
  </si>
  <si>
    <t>How does Vound evaluate the effectiveness of its Information Security Governance Program?</t>
  </si>
  <si>
    <t>Vound periodically evaluates the effectiveness of its Information Security Governance Program through established governance processes maintained within its Information Security Management System (ISMS). Program effectiveness is assessed using management reviews, internal audits, external assessments, risk management activities, corrective actions, security metrics, customer feedback, and continual improvement activities. Vound currently maintains an ISO/IEC 27001-certified ISMS.</t>
  </si>
  <si>
    <t>How do you measure governance effectiveness?</t>
  </si>
  <si>
    <t>How do you know your security program is effective?</t>
  </si>
  <si>
    <t>How is the Information Security Program evaluated?</t>
  </si>
  <si>
    <t>Do you evaluate governance performance?</t>
  </si>
  <si>
    <t>How is the ISMS monitored?</t>
  </si>
  <si>
    <t>Are governance reviews documented?</t>
  </si>
  <si>
    <t>Is program effectiveness reviewed by management?</t>
  </si>
  <si>
    <t>Do you monitor governance objectives?</t>
  </si>
  <si>
    <t>Are governance metrics reviewed?</t>
  </si>
  <si>
    <t>What activities are used to evaluate program effectiveness?</t>
  </si>
  <si>
    <t>Program effectiveness may be evaluated through internal audits, external audits, management reviews, risk assessments, vulnerability assessments, penetration testing, corrective actions, security metrics, customer assurance activities, lessons learned, and continual improvement initiatives.</t>
  </si>
  <si>
    <t>Are governance objectives reviewed?</t>
  </si>
  <si>
    <t>Yes. Governance and information security objectives are periodically reviewed to evaluate performance and support continual improvement.</t>
  </si>
  <si>
    <t>Are customer feedback and questionnaires considered?</t>
  </si>
  <si>
    <t>Yes. Customer due diligence requests, questionnaire trends, and customer feedback are evaluated to improve governance processes, documentation, and customer assurance materials.</t>
  </si>
  <si>
    <t>Customer Assurance Program / SRKB</t>
  </si>
  <si>
    <t>Are security metrics incorporated into governance reviews?</t>
  </si>
  <si>
    <t>Yes. Security metrics and governance performance indicators support management oversight and evaluation of program effectiveness.</t>
  </si>
  <si>
    <t>Are corrective actions considered when evaluating effectiveness?</t>
  </si>
  <si>
    <t>Yes. Corrective actions and remediation activities are reviewed to determine whether identified issues have been effectively addressed and to support continual improvement.</t>
  </si>
  <si>
    <t>Does management review governance effectiveness?</t>
  </si>
  <si>
    <t>Yes. Executive management periodically reviews the effectiveness of the Governance Program through established management review processes.</t>
  </si>
  <si>
    <t>Does Vound evaluate governance effectiveness for subscriber organizations?</t>
  </si>
  <si>
    <t>Not Applicable. Governance effectiveness for subscriber-managed environments remains the responsibility of each subscriber.</t>
  </si>
  <si>
    <t>Does Vound assess subscriber governance maturity?</t>
  </si>
  <si>
    <t>Not Applicable. Governance maturity assessments for subscriber organizations remain under subscriber management unless separately contracted.</t>
  </si>
  <si>
    <t>Can we receive evidence of Governance Program reviews?</t>
  </si>
  <si>
    <t xml:space="preserve">Documentation supporting Governance Program reviews is maintained within Vound's ISMS. </t>
  </si>
  <si>
    <t>Can we receive governance metrics?</t>
  </si>
  <si>
    <t>High-level governance metrics or representative management reports may be provided where appropriate.</t>
  </si>
  <si>
    <t>Governance metric summaries</t>
  </si>
  <si>
    <t>Can we receive management review records?</t>
  </si>
  <si>
    <t>Can we receive evidence of continual improvement?</t>
  </si>
  <si>
    <t>GOV-030</t>
  </si>
  <si>
    <t>Governance Program Maturity &amp; Strategic Oversight</t>
  </si>
  <si>
    <t>How does Vound ensure its Information Security Governance Program remains mature and aligned with business objectives?</t>
  </si>
  <si>
    <t>Vound maintains a mature Information Security Governance Program through the operation of its Information Security Management System (ISMS). Governance activities incorporate executive oversight, risk management, internal audits, external certification assessments, security metrics, management reviews, continual improvement, and periodic updates to policies, procedures, and supporting documentation. These activities help ensure the Governance Program remains aligned with business objectives, customer expectations, applicable legal and regulatory requirements, and industry best practices. Vound currently maintains an ISO/IEC 27001-certified ISMS.</t>
  </si>
  <si>
    <t>How do you maintain governance maturity?</t>
  </si>
  <si>
    <t>How is your Information Security Program kept current?</t>
  </si>
  <si>
    <t>How do you ensure governance remains effective?</t>
  </si>
  <si>
    <t>How is the Governance Program continuously improved?</t>
  </si>
  <si>
    <t>Continual Improvement Program</t>
  </si>
  <si>
    <t>How do executive leadership support governance?</t>
  </si>
  <si>
    <t>Is governance aligned with business strategy?</t>
  </si>
  <si>
    <t>Are governance improvements prioritized using risk?</t>
  </si>
  <si>
    <t>Does management provide strategic oversight of the Governance Program?</t>
  </si>
  <si>
    <t>How is governance maturity evaluated?</t>
  </si>
  <si>
    <t>Governance maturity is evaluated through management reviews, internal audits, external certification assessments, risk assessments, corrective actions, governance metrics, customer feedback, and continual improvement activities maintained within the ISMS.</t>
  </si>
  <si>
    <t>How are business objectives incorporated into governance?</t>
  </si>
  <si>
    <t>Information security governance activities are periodically reviewed to ensure alignment with organizational objectives, strategic priorities, customer commitments, and applicable legal and regulatory requirements.</t>
  </si>
  <si>
    <t>Strategic Governance</t>
  </si>
  <si>
    <t>Management review documentation</t>
  </si>
  <si>
    <t>How are emerging risks incorporated into governance?</t>
  </si>
  <si>
    <t>Emerging threats, technology changes, vulnerability information, regulatory developments, and customer requirements are evaluated during governance reviews to determine whether updates to governance activities are necessary.</t>
  </si>
  <si>
    <t>Risk review documentation</t>
  </si>
  <si>
    <t>How does executive management oversee governance?</t>
  </si>
  <si>
    <t>Executive management provides oversight through management reviews, governance reporting, review of security metrics, risk management activities, corrective action tracking, and strategic planning processes.</t>
  </si>
  <si>
    <t>Executive governance documentation</t>
  </si>
  <si>
    <t>How are customer expectations incorporated into governance?</t>
  </si>
  <si>
    <t>Customer security questionnaires, due diligence reviews, contractual requirements, assessment observations, and recurring customer feedback are evaluated to strengthen governance processes, customer assurance documentation, and the Security Response Knowledge Base (SRKB).</t>
  </si>
  <si>
    <t>Does Vound establish governance maturity for subscriber organizations?</t>
  </si>
  <si>
    <t>Not Applicable. Governance maturity and strategic planning for subscriber organizations remain the responsibility of each subscriber.</t>
  </si>
  <si>
    <t>Does Vound manage subscriber governance strategy?</t>
  </si>
  <si>
    <t>Not Applicable. Governance strategy and executive oversight for subscriber organizations remain under subscriber management.</t>
  </si>
  <si>
    <t>Can we receive documentation describing your Governance Program?</t>
  </si>
  <si>
    <t xml:space="preserve">Documentation supporting the Information Security Governance Program is maintained within Vound's ISMS. </t>
  </si>
  <si>
    <t>Governance Program</t>
  </si>
  <si>
    <t>Governance Program summary</t>
  </si>
  <si>
    <t>Can we receive evidence of governance maturity reviews?</t>
  </si>
  <si>
    <t xml:space="preserve">Documentation supporting governance reviews and continual improvement activities is maintained within the ISMS. </t>
  </si>
  <si>
    <t>Can we receive governance metrics and management reports?</t>
  </si>
  <si>
    <t>High-level governance metrics and executive reporting summaries may be provided where appropriate under NDA.</t>
  </si>
  <si>
    <t>Governance metrics</t>
  </si>
  <si>
    <t>Can we receive evidence of continual improvement activities?</t>
  </si>
  <si>
    <t>Continual improvement summaries</t>
  </si>
  <si>
    <t>GOV-031</t>
  </si>
  <si>
    <t>Governance Audits</t>
  </si>
  <si>
    <t>Are governance processes periodically audited?</t>
  </si>
  <si>
    <t>Yes. Vound maintains this control as part of its Information Security Management System (ISMS). Supporting policies, procedures, operational controls, and governance activities are documented and periodically reviewed. Vound currently maintains an ISO/IEC 27001-certified ISMS.</t>
  </si>
  <si>
    <t>Audit Program Summary</t>
  </si>
  <si>
    <t>Do you audit your governance program?</t>
  </si>
  <si>
    <t>Do you perform internal ISMS audits?</t>
  </si>
  <si>
    <t>Is your governance program independently reviewed?</t>
  </si>
  <si>
    <t>How often are governance audits performed?</t>
  </si>
  <si>
    <t>Governance audits are performed periodically in accordance with the organization's audit program.</t>
  </si>
  <si>
    <t>Audit Records</t>
  </si>
  <si>
    <t>Who performs governance audits?</t>
  </si>
  <si>
    <t>Qualified internal auditors and, where applicable, independent external assessors perform governance audits.</t>
  </si>
  <si>
    <t>Are follow-up audits performed?</t>
  </si>
  <si>
    <t>Yes. Follow-up activities may be performed to verify corrective actions.</t>
  </si>
  <si>
    <t>Does Vound audit subscriber governance?</t>
  </si>
  <si>
    <t>Can we have internal audit reports?</t>
  </si>
  <si>
    <t>Audit Evidence</t>
  </si>
  <si>
    <t>Can we have external audit reports?</t>
  </si>
  <si>
    <t>Can we have corrective action evidence?</t>
  </si>
  <si>
    <t>GOV-032</t>
  </si>
  <si>
    <t>Management Commitment</t>
  </si>
  <si>
    <t>Has executive management formally committed to supporting the Information Security Program?</t>
  </si>
  <si>
    <t>Is management committed to cybersecurity?</t>
  </si>
  <si>
    <t>Does leadership support the ISMS?</t>
  </si>
  <si>
    <t>Has executive management approved the security program?</t>
  </si>
  <si>
    <t>How is management commitment demonstrated?</t>
  </si>
  <si>
    <t>Management demonstrates commitment through governance oversight, policy approval, management reviews, and resource allocation.</t>
  </si>
  <si>
    <t>Does management review significant security risks?</t>
  </si>
  <si>
    <t>Yes. Significant risks are reviewed through governance processes.</t>
  </si>
  <si>
    <t>Does executive management direct subscriber operations?</t>
  </si>
  <si>
    <t>Can we have management approval records?</t>
  </si>
  <si>
    <t>Can we have executive commitment statements?</t>
  </si>
  <si>
    <t>GOV-033</t>
  </si>
  <si>
    <t>Governance Roles &amp; Accountability</t>
  </si>
  <si>
    <t>Are governance responsibilities formally assigned and communicated?</t>
  </si>
  <si>
    <t>Is accountability assigned?</t>
  </si>
  <si>
    <t>Are security responsibilities defined?</t>
  </si>
  <si>
    <t>How are governance responsibilities assigned?</t>
  </si>
  <si>
    <t>Responsibilities are assigned based on organizational roles and management responsibilities.</t>
  </si>
  <si>
    <t>Are governance responsibilities reviewed?</t>
  </si>
  <si>
    <t>Yes. Responsibilities are periodically reviewed and updated.</t>
  </si>
  <si>
    <t>Does Vound define subscriber job responsibilities?</t>
  </si>
  <si>
    <t>Can we have a responsibility matrix?</t>
  </si>
  <si>
    <t>Can we have accountability documentation?</t>
  </si>
  <si>
    <t>RM-001</t>
  </si>
  <si>
    <t>Risk Management</t>
  </si>
  <si>
    <t>Information Security Risk Management Program</t>
  </si>
  <si>
    <t>Do you maintain a documented Information Security Risk Management Program?</t>
  </si>
  <si>
    <t>Yes. Vound maintains a documented Information Security Risk Management Program as part of its Information Security Management System (ISMS). Risk management activities support the identification, assessment, treatment, monitoring, and periodic review of information security risks affecting Vound's business operations, software development, and supporting services. Vound currently maintains an ISO/IEC 27001-certified ISMS.</t>
  </si>
  <si>
    <t>Risk Management Program / ISMS</t>
  </si>
  <si>
    <t>Risk Management Documentation</t>
  </si>
  <si>
    <t>Do you maintain a formal risk management program?</t>
  </si>
  <si>
    <t>Yes. Vound maintains a documented Information Security Risk Management Program within its ISMS.</t>
  </si>
  <si>
    <t>Program Documentation</t>
  </si>
  <si>
    <t>Do you have a documented Information Security Risk Management Program?</t>
  </si>
  <si>
    <t>Yes. Risk management policies, procedures, and methodologies are formally documented and governed through the ISMS.</t>
  </si>
  <si>
    <t>Risk Documentation</t>
  </si>
  <si>
    <t>Is risk management incorporated into your ISMS?</t>
  </si>
  <si>
    <t>Yes. Risk management is a core component of Vound's Information Security Management System.</t>
  </si>
  <si>
    <t>Do you perform information security risk management?</t>
  </si>
  <si>
    <t>Yes. Vound identifies, assesses, treats, monitors, and reviews information security risks through documented processes.</t>
  </si>
  <si>
    <t>Is cybersecurity risk managed through documented processes?</t>
  </si>
  <si>
    <t>Yes. Cybersecurity risk is managed through documented risk governance procedures maintained within the ISMS.</t>
  </si>
  <si>
    <t>Risk Governance Framework</t>
  </si>
  <si>
    <t>Documentation</t>
  </si>
  <si>
    <t>Do you maintain an enterprise security risk management process?</t>
  </si>
  <si>
    <t>Yes. Vound maintains a structured information security risk management process supporting organizational security objectives.</t>
  </si>
  <si>
    <t>Is information risk formally managed?</t>
  </si>
  <si>
    <t>Yes. Information security risks are formally managed through documented governance processes.</t>
  </si>
  <si>
    <t>Risk Governance Program</t>
  </si>
  <si>
    <t>Is there a documented risk management methodology?</t>
  </si>
  <si>
    <t>Yes. Vound maintains a documented methodology supporting risk identification, assessment, treatment, and monitoring activities.</t>
  </si>
  <si>
    <t>Risk Methodology</t>
  </si>
  <si>
    <t>Methodology Documentation</t>
  </si>
  <si>
    <t>Do you have a security risk governance program?</t>
  </si>
  <si>
    <t>Yes. Security risk governance is incorporated into Vound's Risk Management Program and ISMS.</t>
  </si>
  <si>
    <t>ISMS / Risk Governance</t>
  </si>
  <si>
    <t>How do you manage cybersecurity risk?</t>
  </si>
  <si>
    <t>Cybersecurity risk is managed through documented processes for risk identification, assessment, treatment, monitoring, and periodic review.</t>
  </si>
  <si>
    <t>What is the objective of the Risk Management Program?</t>
  </si>
  <si>
    <t>The program provides a structured process for identifying, assessing, prioritizing, treating, monitoring, and periodically reviewing information security risks affecting Vound.</t>
  </si>
  <si>
    <t>Is risk management documented?</t>
  </si>
  <si>
    <t>Yes. Risk management policies, procedures, methodologies, and supporting documentation are maintained within the ISMS.</t>
  </si>
  <si>
    <t>Who owns the Risk Management Program?</t>
  </si>
  <si>
    <t>Designated management personnel oversee the Risk Management Program and coordinate risk management activities.</t>
  </si>
  <si>
    <t>Governance Structure</t>
  </si>
  <si>
    <t>How often are risks reviewed?</t>
  </si>
  <si>
    <t>Risks are reviewed periodically and whenever significant business, operational, technology, regulatory, or security changes occur.</t>
  </si>
  <si>
    <t>Risk Review Process</t>
  </si>
  <si>
    <t>Review Documentation</t>
  </si>
  <si>
    <t>Does risk management include software development?</t>
  </si>
  <si>
    <t>Yes. Risk management activities support secure software development and operational security.</t>
  </si>
  <si>
    <t>SSDLC / Risk Program</t>
  </si>
  <si>
    <t>Does risk management include third-party providers?</t>
  </si>
  <si>
    <t>Yes. Applicable third-party risks are evaluated through vendor risk management processes.</t>
  </si>
  <si>
    <t>Third-Party Risk Management Program</t>
  </si>
  <si>
    <t>Assessment Documentation</t>
  </si>
  <si>
    <t>Does risk management include customer contractual requirements?</t>
  </si>
  <si>
    <t>Yes. Applicable contractual and customer security requirements are considered during risk evaluations where appropriate.</t>
  </si>
  <si>
    <t>Compliance &amp; Contract Governance</t>
  </si>
  <si>
    <t>Does risk management include business continuity?</t>
  </si>
  <si>
    <t>Yes. Business continuity and disaster recovery considerations are incorporated into overall security governance and risk management activities.</t>
  </si>
  <si>
    <t>Business Continuity Program</t>
  </si>
  <si>
    <t>Does Vound manage security risks for subscriber environments?</t>
  </si>
  <si>
    <t>Not Applicable. Vound manages risks associated with its own products, services, and business operations. Subscribers remain responsible for identifying and managing risks affecting their own production environments.</t>
  </si>
  <si>
    <t>Does Vound perform enterprise risk management for subscribers?</t>
  </si>
  <si>
    <t>Not Applicable. Risk management for subscriber organizations remains the responsibility of each subscriber.</t>
  </si>
  <si>
    <t>Are risk treatment plans maintained?</t>
  </si>
  <si>
    <t>Yes. Applicable risk treatment activities are documented, assigned, tracked, and reviewed.</t>
  </si>
  <si>
    <t>Risk Treatment Process</t>
  </si>
  <si>
    <t>Treatment Records</t>
  </si>
  <si>
    <t>Are risks incorporated into management reviews?</t>
  </si>
  <si>
    <t>Yes. Significant risks may be reviewed through documented ISMS management review processes.</t>
  </si>
  <si>
    <t>Are risk trends monitored?</t>
  </si>
  <si>
    <t>Yes. Risk trends may be reviewed to support governance, prioritization, and continual improvement.</t>
  </si>
  <si>
    <t>Risk Reporting Program</t>
  </si>
  <si>
    <t>Trend Analysis</t>
  </si>
  <si>
    <t>Are risk treatment actions tracked?</t>
  </si>
  <si>
    <t>Yes. Risk treatment actions are monitored through established governance and corrective action processes.</t>
  </si>
  <si>
    <t>Risk Treatment Program</t>
  </si>
  <si>
    <t>Tracking Records</t>
  </si>
  <si>
    <t>Are risk management activities audited?</t>
  </si>
  <si>
    <t>Yes. Applicable risk management controls may be evaluated during internal audits supporting the ISMS.</t>
  </si>
  <si>
    <t>Audit Documentation</t>
  </si>
  <si>
    <t>Is the Risk Management Program periodically improved?</t>
  </si>
  <si>
    <t>Yes. The program is reviewed and improved through audits, management reviews, risk assessments, and continual improvement activities.</t>
  </si>
  <si>
    <t>Improvement Records</t>
  </si>
  <si>
    <t>Is the Risk Management Program aligned with ISO/IEC 27001?</t>
  </si>
  <si>
    <t>Yes. The Risk Management Program supports and is governed through Vound's ISO/IEC 27001-certified ISMS.</t>
  </si>
  <si>
    <t>Certification Documentation</t>
  </si>
  <si>
    <t>Are risk decisions documented?</t>
  </si>
  <si>
    <t>Yes. Risk acceptance, treatment, transfer, mitigation, and monitoring decisions are documented through established governance processes.</t>
  </si>
  <si>
    <t>Risk Governance Process</t>
  </si>
  <si>
    <t>Are emerging threats considered during risk reviews?</t>
  </si>
  <si>
    <t>Yes. Risk reviews consider evolving threats, vulnerabilities, regulatory requirements, and business changes.</t>
  </si>
  <si>
    <t>Does risk management support continual improvement?</t>
  </si>
  <si>
    <t>Yes. Risk management outputs support corrective actions, governance improvements, and ISMS continual improvement activities.</t>
  </si>
  <si>
    <t>Improvement Documentation</t>
  </si>
  <si>
    <t>Are risk management metrics maintained?</t>
  </si>
  <si>
    <t>Yes. Representative risk metrics may be maintained to support governance reporting and decision-making.</t>
  </si>
  <si>
    <t>Metrics &amp; Reporting Program</t>
  </si>
  <si>
    <t>Metrics Documentation</t>
  </si>
  <si>
    <t>Are risk activities integrated across security programs?</t>
  </si>
  <si>
    <t>Yes. Risk management supports Vulnerability Management, Incident Response, Business Continuity, Third-Party Risk Management, Secure SDLC, and other security governance functions.</t>
  </si>
  <si>
    <t>Can we have risk reporting metrics?</t>
  </si>
  <si>
    <t>Representative governance metrics or executive summaries may be provided where appropriate under NDA.</t>
  </si>
  <si>
    <t>Metrics Summary</t>
  </si>
  <si>
    <t>RM-002</t>
  </si>
  <si>
    <t>Risk Assessment Process</t>
  </si>
  <si>
    <t>Do you perform periodic information security risk assessments?</t>
  </si>
  <si>
    <t>Yes. Vound performs periodic information security risk assessments to identify, evaluate, and prioritize risks affecting its Information Security Management System (ISMS), business operations, software development activities, and supporting services. Risk assessments are reviewed periodically and following significant organizational or technology changes.</t>
  </si>
  <si>
    <t>Risk Assessment Documentation</t>
  </si>
  <si>
    <t>Are information security risk assessments performed?</t>
  </si>
  <si>
    <t>Yes. Vound performs periodic information security risk assessments as part of its Risk Management Program and ISMS.</t>
  </si>
  <si>
    <t>Do you perform cybersecurity risk assessments?</t>
  </si>
  <si>
    <t>Yes. Cybersecurity risks are evaluated through documented risk assessment processes.</t>
  </si>
  <si>
    <t>Risk Assessment Methodology</t>
  </si>
  <si>
    <t>Assessment Records</t>
  </si>
  <si>
    <t>How often are risk assessments conducted?</t>
  </si>
  <si>
    <t>Risk assessments are performed periodically and following significant organizational, technology, regulatory, or business changes.</t>
  </si>
  <si>
    <t>Do you periodically assess information security risks?</t>
  </si>
  <si>
    <t>Yes. Information security risks are periodically assessed and reviewed through established governance processes.</t>
  </si>
  <si>
    <t>Is there a formal risk assessment process?</t>
  </si>
  <si>
    <t>Yes. Risk assessments follow documented methodologies and governance procedures maintained within the ISMS.</t>
  </si>
  <si>
    <t>Do you evaluate cybersecurity risks?</t>
  </si>
  <si>
    <t>Yes. Cybersecurity risks are identified, analyzed, prioritized, and monitored through a structured process.</t>
  </si>
  <si>
    <t>Do you maintain documented risk assessments?</t>
  </si>
  <si>
    <t>Yes. Risk assessment activities and associated outputs are documented and maintained through established governance processes.</t>
  </si>
  <si>
    <t>Is risk reassessment performed after significant changes?</t>
  </si>
  <si>
    <t>Yes. Significant changes may trigger additional risk assessment and review activities.</t>
  </si>
  <si>
    <t>Change Management / Risk Management</t>
  </si>
  <si>
    <t>Do you perform enterprise security risk assessments?</t>
  </si>
  <si>
    <t>Yes. Security risks affecting business operations, systems, services, and supporting processes are evaluated through the Risk Management Program.</t>
  </si>
  <si>
    <t>What methodology is used?</t>
  </si>
  <si>
    <t>Risk assessments follow documented methodologies maintained within the ISMS and are performed using a structured, risk-based approach appropriate to the organization.</t>
  </si>
  <si>
    <t>What assets are included?</t>
  </si>
  <si>
    <t>Risk assessments may include information assets, business processes, software applications, development environments, supporting infrastructure, third-party services, and business operations.</t>
  </si>
  <si>
    <t>What events trigger a new risk assessment?</t>
  </si>
  <si>
    <t>Examples include significant software releases, infrastructure changes, new technologies, regulatory changes, security incidents, new vendors, material business changes, and customer contractual requirements.</t>
  </si>
  <si>
    <t>Are residual risks documented?</t>
  </si>
  <si>
    <t>Yes. Residual risk is evaluated following implementation of applicable controls.</t>
  </si>
  <si>
    <t>Does Vound assess subscriber business risks?</t>
  </si>
  <si>
    <t>Not Applicable. Subscriber risk assessments remain the responsibility of the subscriber.</t>
  </si>
  <si>
    <t>Does Vound assess subscriber production environments?</t>
  </si>
  <si>
    <t>Not Applicable. Subscriber production environments are owned and managed by the subscriber.</t>
  </si>
  <si>
    <t>Are assessment criteria documented?</t>
  </si>
  <si>
    <t>Yes. Risk evaluation criteria are documented within the organization's risk assessment methodology.</t>
  </si>
  <si>
    <t>Are likelihood and impact considered?</t>
  </si>
  <si>
    <t>Yes. Risk assessments evaluate factors such as likelihood, impact, and overall risk exposure using documented criteria.</t>
  </si>
  <si>
    <t>Are risk treatment recommendations documented?</t>
  </si>
  <si>
    <t>Yes. Applicable treatment recommendations are documented and evaluated through governance processes.</t>
  </si>
  <si>
    <t>Are risk assessment results reviewed by management?</t>
  </si>
  <si>
    <t>Yes. Significant risk assessment results may be reviewed through management review and governance processes.</t>
  </si>
  <si>
    <t>Are risk assessments integrated with change management?</t>
  </si>
  <si>
    <t>Yes. Significant changes may trigger risk assessment activities through established governance processes.</t>
  </si>
  <si>
    <t>Change Management Program</t>
  </si>
  <si>
    <t>Are third-party risks assessed?</t>
  </si>
  <si>
    <t>Yes. Applicable risks associated with suppliers, vendors, and third parties may be evaluated through risk assessment activities.</t>
  </si>
  <si>
    <t>Are assessment results retained?</t>
  </si>
  <si>
    <t>Yes. Risk assessment records are retained in accordance with organizational record retention requirements.</t>
  </si>
  <si>
    <t>Records Retention Program</t>
  </si>
  <si>
    <t>Retention Documentation</t>
  </si>
  <si>
    <t>Are assessment methodologies periodically reviewed?</t>
  </si>
  <si>
    <t>Yes. Methodologies are periodically reviewed and updated through governance and continual improvement activities.</t>
  </si>
  <si>
    <t>Review Records</t>
  </si>
  <si>
    <t>Are risk assessments aligned with ISO/IEC 27001?</t>
  </si>
  <si>
    <t>Yes. Risk assessments support and operate within Vound's ISO/IEC 27001-certified ISMS.</t>
  </si>
  <si>
    <t>Do risk assessments consider regulatory requirements?</t>
  </si>
  <si>
    <t>Yes. Applicable legal, regulatory, contractual, and certification requirements may be considered during risk evaluations.</t>
  </si>
  <si>
    <t>Compliance Program</t>
  </si>
  <si>
    <t>Are emerging threats considered during assessments?</t>
  </si>
  <si>
    <t>Yes. Risk assessments may consider evolving threats, vulnerabilities, and changes in the threat landscape.</t>
  </si>
  <si>
    <t>Are risk ratings reviewed after remediation?</t>
  </si>
  <si>
    <t>Yes. Residual risk may be reassessed following implementation of risk treatment activities.</t>
  </si>
  <si>
    <t>Are assessment findings incorporated into Risk Management activities?</t>
  </si>
  <si>
    <t>Yes. Risk assessment results support prioritization, treatment planning, monitoring, and governance activities.</t>
  </si>
  <si>
    <t>Are risk assessments used to prioritize security investments?</t>
  </si>
  <si>
    <t>Yes. Risk assessment results may be used to support risk-informed decision making and resource allocation.</t>
  </si>
  <si>
    <t>Governance &amp; Planning Processes</t>
  </si>
  <si>
    <t>Planning Documentation</t>
  </si>
  <si>
    <t>Are significant risks escalated to management?</t>
  </si>
  <si>
    <t>Yes. Significant risks may be escalated through established governance and management reporting processes.</t>
  </si>
  <si>
    <t>Governance Reports</t>
  </si>
  <si>
    <t>Does risk assessment support continual improvement?</t>
  </si>
  <si>
    <t>Yes. Assessment results support corrective actions, governance improvements, and continual improvement initiatives.</t>
  </si>
  <si>
    <t>Can we have your Risk Assessment Methodology?</t>
  </si>
  <si>
    <t>Methodology Summary</t>
  </si>
  <si>
    <t>Can we have your latest Risk Assessment?</t>
  </si>
  <si>
    <t>Risk assessments are confidential internal governance documents. Executive summaries may be available under NDA where appropriate.</t>
  </si>
  <si>
    <t>Risk Assessment Program</t>
  </si>
  <si>
    <t>Executive Summary</t>
  </si>
  <si>
    <t>Can we have evidence of risk treatment activities?</t>
  </si>
  <si>
    <t xml:space="preserve">Documentation supporting risk treatment and remediation activities is maintained within the ISMS. </t>
  </si>
  <si>
    <t>Treatment Summary</t>
  </si>
  <si>
    <t>RM-003</t>
  </si>
  <si>
    <t>Risk Identification</t>
  </si>
  <si>
    <t>Do you have a documented process for identifying information security risks?</t>
  </si>
  <si>
    <t>Yes. Vound maintains a documented process for identifying information security risks as part of its Information Security Management System (ISMS). Risks are identified through governance activities, software development, operational processes, internal and external assessments, vulnerability management, customer requirements, vendor reviews, and continual improvement activities. Vound currently maintains an ISO/IEC 27001-certified ISMS.</t>
  </si>
  <si>
    <t>Risk Identification Documentation</t>
  </si>
  <si>
    <t>How are security risks identified?</t>
  </si>
  <si>
    <t>Security risks are identified through documented governance, assessment, software development, operational, and monitoring activities.</t>
  </si>
  <si>
    <t>Do you have a formal risk identification process?</t>
  </si>
  <si>
    <t>Yes. Vound maintains a documented process for identifying information security risks within the ISMS.</t>
  </si>
  <si>
    <t>Procedure Documentation</t>
  </si>
  <si>
    <t>Are cybersecurity risks documented?</t>
  </si>
  <si>
    <t>Yes. Identified cybersecurity risks are documented through established governance processes.</t>
  </si>
  <si>
    <t>Do you identify new security risks?</t>
  </si>
  <si>
    <t>Yes. New risks are identified through ongoing operational, technical, governance, and assessment activities.</t>
  </si>
  <si>
    <t>Risk Records</t>
  </si>
  <si>
    <t>How are emerging risks identified?</t>
  </si>
  <si>
    <t>Emerging risks may be identified through threat intelligence, security assessments, technology reviews, audits, incidents, and governance activities.</t>
  </si>
  <si>
    <t>Risk Identification Process</t>
  </si>
  <si>
    <t>Is there a documented process for identifying information security risks?</t>
  </si>
  <si>
    <t>Yes. Risk identification activities are documented and governed through the ISMS.</t>
  </si>
  <si>
    <t>Are technology risks identified?</t>
  </si>
  <si>
    <t>Yes. Technology-related risks are evaluated through architecture reviews, change management, development activities, and risk assessments.</t>
  </si>
  <si>
    <t>Technology Risk Governance</t>
  </si>
  <si>
    <t>Are operational risks identified?</t>
  </si>
  <si>
    <t>Yes. Operational activities are considered during risk identification and governance processes.</t>
  </si>
  <si>
    <t>Operational Risk Management</t>
  </si>
  <si>
    <t>How do you discover new risks?</t>
  </si>
  <si>
    <t>New risks may be identified through assessments, audits, incidents, vendor reviews, customer feedback, and management activities.</t>
  </si>
  <si>
    <t>Is risk identification part of your ISMS?</t>
  </si>
  <si>
    <t>Yes. Risk identification is a foundational component of Vound's Information Security Management System.</t>
  </si>
  <si>
    <t>What sources are used to identify risks?</t>
  </si>
  <si>
    <t>Risk identification may include risk assessments, internal audits, external audits, vulnerability assessments, penetration testing, security incidents, customer security questionnaires, regulatory changes, vendor assessments, technology changes, software development activities, and management reviews.</t>
  </si>
  <si>
    <t>Who identifies risks?</t>
  </si>
  <si>
    <t>Risk identification is a shared responsibility involving management, engineering, security personnel, operational teams, and other appropriate stakeholders.</t>
  </si>
  <si>
    <t>Are employees encouraged to report risks?</t>
  </si>
  <si>
    <t>Yes. Personnel are encouraged to report potential information security risks through established internal communication and governance processes.</t>
  </si>
  <si>
    <t>Security Governance Program</t>
  </si>
  <si>
    <t>Awareness Documentation</t>
  </si>
  <si>
    <t>Are customer security concerns considered?</t>
  </si>
  <si>
    <t>Yes. Customer feedback, due diligence requests, contractual requirements, and security questionnaires may identify new risks or opportunities for improvement.</t>
  </si>
  <si>
    <t>Customer Security Review Process</t>
  </si>
  <si>
    <t>Are new technologies evaluated for risk?</t>
  </si>
  <si>
    <t>Yes. New technologies and significant architectural changes are evaluated using established risk management processes.</t>
  </si>
  <si>
    <t>Technology Governance Process</t>
  </si>
  <si>
    <t>Are third-party services evaluated?</t>
  </si>
  <si>
    <t>Yes. Applicable third-party services are evaluated as part of vendor risk management activities.</t>
  </si>
  <si>
    <t>Are regulatory changes evaluated?</t>
  </si>
  <si>
    <t>Yes. Changes in applicable legal, contractual, regulatory, and industry requirements are considered during risk identification.</t>
  </si>
  <si>
    <t>Are software releases evaluated for risk?</t>
  </si>
  <si>
    <t>Yes. Significant software changes are evaluated using established change management and secure development practices.</t>
  </si>
  <si>
    <t>SSDLC / Change Management Program</t>
  </si>
  <si>
    <t>Does Vound identify risks within subscriber environments?</t>
  </si>
  <si>
    <t>Not Applicable. Subscribers remain responsible for identifying risks affecting their own production environments and infrastructure.</t>
  </si>
  <si>
    <t>Does Vound identify risks for subscriber business operations?</t>
  </si>
  <si>
    <t>Not Applicable. Business risks associated with subscriber operations remain the responsibility of the subscriber.</t>
  </si>
  <si>
    <t>Are security incidents used to identify risks?</t>
  </si>
  <si>
    <t>Yes. Security incidents and lessons learned may result in identification of new or updated risks.</t>
  </si>
  <si>
    <t>Incident Response Program</t>
  </si>
  <si>
    <t>Incident Review Documentation</t>
  </si>
  <si>
    <t>Are vulnerability assessment results used in risk identification?</t>
  </si>
  <si>
    <t>Yes. Vulnerability assessments support identification of security risks and treatment priorities.</t>
  </si>
  <si>
    <t>Are penetration testing results used to identify risks?</t>
  </si>
  <si>
    <t>Yes. Penetration testing findings may identify risks requiring evaluation and treatment.</t>
  </si>
  <si>
    <t>Are audit results incorporated into risk identification?</t>
  </si>
  <si>
    <t>Yes. Internal and external audit findings may contribute to risk identification activities.</t>
  </si>
  <si>
    <t>Are changes in the threat landscape considered?</t>
  </si>
  <si>
    <t>Yes. Evolving threats and security trends may be evaluated during risk identification and review activities.</t>
  </si>
  <si>
    <t>Are risk identification activities periodically reviewed?</t>
  </si>
  <si>
    <t>Yes. Risk identification processes are periodically reviewed through governance and continual improvement activities.</t>
  </si>
  <si>
    <t>Are identified risks recorded in a Risk Register?</t>
  </si>
  <si>
    <t>Yes. Applicable identified risks are documented and tracked through established governance processes.</t>
  </si>
  <si>
    <t>Risk Register Process</t>
  </si>
  <si>
    <t>Are recurring risks analyzed?</t>
  </si>
  <si>
    <t>Yes. Recurring risks are evaluated to identify systemic issues and opportunities for improvement.</t>
  </si>
  <si>
    <t>Trend Analysis Documentation</t>
  </si>
  <si>
    <t>Is risk identification aligned with ISO/IEC 27001?</t>
  </si>
  <si>
    <t>Yes. Risk identification activities support and operate within Vound's ISO/IEC 27001-certified ISMS.</t>
  </si>
  <si>
    <t>Are customer contractual requirements considered during risk identification?</t>
  </si>
  <si>
    <t>Yes. Applicable customer, contractual, and compliance requirements may be incorporated into risk identification activities.</t>
  </si>
  <si>
    <t>Are cloud services evaluated for risk?</t>
  </si>
  <si>
    <t>Where applicable, cloud services supporting Vound operations may be evaluated through established risk management processes.</t>
  </si>
  <si>
    <t>Technology &amp; Vendor Risk Processes</t>
  </si>
  <si>
    <t>Are supply chain risks identified?</t>
  </si>
  <si>
    <t>Yes. Applicable supplier and third-party risks may be identified through vendor risk management activities.</t>
  </si>
  <si>
    <t>Are risk identification activities integrated with Secure SDLC?</t>
  </si>
  <si>
    <t>Yes. Software development and architectural changes may contribute to risk identification activities.</t>
  </si>
  <si>
    <t>SSDLC Program</t>
  </si>
  <si>
    <t>Are significant risks communicated to management?</t>
  </si>
  <si>
    <t>Does risk identification support continual improvement?</t>
  </si>
  <si>
    <t>Yes. Identified risks support governance improvements, corrective actions, and continual improvement activities.</t>
  </si>
  <si>
    <t>Are emerging technologies evaluated before adoption?</t>
  </si>
  <si>
    <t>Yes. Significant technology initiatives may be evaluated through established risk assessment and governance processes prior to implementation.</t>
  </si>
  <si>
    <t>Can we have your Risk Identification Procedure?</t>
  </si>
  <si>
    <t>Risk Identification Procedure</t>
  </si>
  <si>
    <t>Procedure Summary</t>
  </si>
  <si>
    <t>Can we have examples of identified risks?</t>
  </si>
  <si>
    <t>Representative examples or anonymized summaries may be available under NDA where appropriate.</t>
  </si>
  <si>
    <t>Anonymized Risk Examples</t>
  </si>
  <si>
    <t>Can we have evidence of periodic risk identification activities?</t>
  </si>
  <si>
    <t xml:space="preserve">Documentation supporting risk governance activities is maintained within the ISMS. </t>
  </si>
  <si>
    <t>Activity Summary</t>
  </si>
  <si>
    <t>Can we have evidence that risks are escalated and tracked?</t>
  </si>
  <si>
    <t xml:space="preserve">Documentation supporting risk tracking and governance activities is maintained within the ISMS. </t>
  </si>
  <si>
    <t>Tracking Summary</t>
  </si>
  <si>
    <t>RM-004</t>
  </si>
  <si>
    <t>Risk Analysis &amp; Evaluation</t>
  </si>
  <si>
    <t>Do you evaluate and prioritize identified information security risks?</t>
  </si>
  <si>
    <t>Yes. Vound evaluates identified information security risks using documented criteria that consider the likelihood of occurrence, potential business impact, effectiveness of existing controls, and residual risk. Risk evaluation supports consistent prioritization and appropriate treatment decisions as part of the Information Security Management System (ISMS).</t>
  </si>
  <si>
    <t>Risk Evaluation Documentation</t>
  </si>
  <si>
    <t>How are risks evaluated?</t>
  </si>
  <si>
    <t>Risks are evaluated using documented criteria and established risk assessment methodologies.</t>
  </si>
  <si>
    <t>Evaluation Documentation</t>
  </si>
  <si>
    <t>How are risks prioritized?</t>
  </si>
  <si>
    <t>Risks are prioritized based on documented evaluation criteria and overall risk exposure.</t>
  </si>
  <si>
    <t>Risk Prioritization Records</t>
  </si>
  <si>
    <t>Do you score information security risks?</t>
  </si>
  <si>
    <t>Yes. Risks are evaluated using documented assessment and classification methodologies.</t>
  </si>
  <si>
    <t>Risk Evaluation Methodology</t>
  </si>
  <si>
    <t>Do you perform risk analysis?</t>
  </si>
  <si>
    <t>Yes. Risk analysis is performed as part of the organization's documented risk management process.</t>
  </si>
  <si>
    <t>Analysis Documentation</t>
  </si>
  <si>
    <t>How is risk severity determined?</t>
  </si>
  <si>
    <t>Risk severity is determined using documented criteria that consider factors such as likelihood, impact, and control effectiveness.</t>
  </si>
  <si>
    <t>Is residual risk evaluated?</t>
  </si>
  <si>
    <t>Yes. Residual risk is evaluated after considering implemented controls and mitigation activities.</t>
  </si>
  <si>
    <t>Risk Evaluation Process</t>
  </si>
  <si>
    <t>Are risks classified?</t>
  </si>
  <si>
    <t>Yes. Risks may be classified using documented risk categorization criteria.</t>
  </si>
  <si>
    <t>Risk Classification Process</t>
  </si>
  <si>
    <t>Classification Documentation</t>
  </si>
  <si>
    <t>Do you use a risk rating methodology?</t>
  </si>
  <si>
    <t>Yes. Vound uses a documented methodology to evaluate and prioritize identified risks.</t>
  </si>
  <si>
    <t>Risk Rating Methodology</t>
  </si>
  <si>
    <t>How do you determine risk priority?</t>
  </si>
  <si>
    <t>Risk priorities are established through documented evaluation criteria and governance processes.</t>
  </si>
  <si>
    <t>Do you perform qualitative or quantitative risk assessments?</t>
  </si>
  <si>
    <t>Risk assessments are performed using documented methodologies appropriate to organizational requirements and risk management objectives.</t>
  </si>
  <si>
    <t>What factors are considered?</t>
  </si>
  <si>
    <t>Risk evaluations may consider likelihood, business impact, existing controls, threat environment, vulnerability severity, exploitability, regulatory impact, customer impact, operational impact, and reputational impact.</t>
  </si>
  <si>
    <t>Is residual risk calculated?</t>
  </si>
  <si>
    <t>Yes. Residual risk is evaluated after considering implemented security controls and planned mitigation activities.</t>
  </si>
  <si>
    <t>Are inherent risks documented?</t>
  </si>
  <si>
    <t>Yes. Where applicable, inherent risk may be evaluated prior to implementation of security controls.</t>
  </si>
  <si>
    <t>Are risks categorized?</t>
  </si>
  <si>
    <t>Yes. Risks may be categorized using documented risk classification criteria.</t>
  </si>
  <si>
    <t>Are risk ratings reviewed?</t>
  </si>
  <si>
    <t>Yes. Risk ratings are periodically reviewed and updated as conditions change.</t>
  </si>
  <si>
    <t>Who approves risk ratings?</t>
  </si>
  <si>
    <t>Appropriate management personnel review and approve risk evaluations according to established governance processes.</t>
  </si>
  <si>
    <t>Approval Records</t>
  </si>
  <si>
    <t>Does Vound determine subscriber risk ratings?</t>
  </si>
  <si>
    <t>Not Applicable. Subscribers determine the risk ratings applicable to their own environments and business operations.</t>
  </si>
  <si>
    <t>Does Vound prioritize subscriber remediation activities?</t>
  </si>
  <si>
    <t>Not Applicable. Subscribers are responsible for prioritizing remediation activities within their own environments.</t>
  </si>
  <si>
    <t>Are risk evaluation criteria documented?</t>
  </si>
  <si>
    <t>Yes. Risk evaluation criteria are documented within the Risk Management Program and supporting methodologies.</t>
  </si>
  <si>
    <t>Are existing controls considered during evaluation?</t>
  </si>
  <si>
    <t>Yes. Existing controls are considered when evaluating overall risk exposure and residual risk.</t>
  </si>
  <si>
    <t>Are business impacts assessed?</t>
  </si>
  <si>
    <t>Yes. Risk evaluations may consider operational, financial, contractual, legal, customer, and reputational impacts.</t>
  </si>
  <si>
    <t>Are risk ratings reassessed after remediation?</t>
  </si>
  <si>
    <t>Yes. Risk ratings may be reevaluated following implementation of remediation or risk treatment activities.</t>
  </si>
  <si>
    <t>Are risk evaluation results retained?</t>
  </si>
  <si>
    <t>Yes. Risk evaluation records are retained in accordance with organizational record retention requirements.</t>
  </si>
  <si>
    <t>Are risk methodologies periodically reviewed?</t>
  </si>
  <si>
    <t>Yes. Risk evaluation methodologies are periodically reviewed through governance and continual improvement activities.</t>
  </si>
  <si>
    <t>Are risk evaluations aligned with ISO/IEC 27001?</t>
  </si>
  <si>
    <t>Yes. Risk evaluation activities are conducted as part of Vound's ISO/IEC 27001-certified ISMS.</t>
  </si>
  <si>
    <t>Are regulatory obligations considered during risk evaluation?</t>
  </si>
  <si>
    <t>Yes. Applicable legal, regulatory, contractual, and certification requirements may be considered during risk analysis activities.</t>
  </si>
  <si>
    <t>Are threat scenarios considered?</t>
  </si>
  <si>
    <t>Yes. Threat environment considerations may be incorporated into risk analysis and evaluation activities.</t>
  </si>
  <si>
    <t>Are vulnerability severity ratings considered?</t>
  </si>
  <si>
    <t>Yes. Applicable vulnerability severity and exploitability information may be incorporated into risk evaluation decisions.</t>
  </si>
  <si>
    <t>Do risk evaluations influence security investments?</t>
  </si>
  <si>
    <t>Yes. Risk evaluation results may support prioritization of remediation activities, security initiatives, and resource allocation decisions.</t>
  </si>
  <si>
    <t>Are risk evaluation outputs integrated with Risk Treatment activities?</t>
  </si>
  <si>
    <t>Yes. Evaluated risks support risk treatment, monitoring, acceptance, and governance activities.</t>
  </si>
  <si>
    <t>Are risk ratings communicated to management?</t>
  </si>
  <si>
    <t>Yes. Significant risk evaluation results may be communicated through established governance and management review processes.</t>
  </si>
  <si>
    <t>Does risk analysis support continual improvement?</t>
  </si>
  <si>
    <t>Yes. Risk evaluation outputs support risk reduction efforts, corrective actions, and continual improvement initiatives.</t>
  </si>
  <si>
    <t>Can we have your Risk Rating Methodology?</t>
  </si>
  <si>
    <t>Can we have examples of risk ratings?</t>
  </si>
  <si>
    <t>Representative examples or anonymized summaries may be available upon request.</t>
  </si>
  <si>
    <t>Anonymized Examples</t>
  </si>
  <si>
    <t>Can we have evidence of risk approval activities?</t>
  </si>
  <si>
    <t xml:space="preserve">Documentation supporting risk review and approval activities is maintained within the ISMS. </t>
  </si>
  <si>
    <t>Approval Summary</t>
  </si>
  <si>
    <t>Can we have evidence that risk ratings are periodically reviewed?</t>
  </si>
  <si>
    <t xml:space="preserve">Documentation supporting periodic risk reviews is maintained within the ISMS. </t>
  </si>
  <si>
    <t>Review Summary</t>
  </si>
  <si>
    <t>RM-005</t>
  </si>
  <si>
    <t>Risk Treatment</t>
  </si>
  <si>
    <t>Do you maintain a documented process for treating identified information security risks?</t>
  </si>
  <si>
    <t>Yes. Vound maintains a documented risk treatment process as part of its Information Security Management System (ISMS). Risk treatment activities are designed to reduce identified risks to an acceptable level through the implementation of administrative, technical, or operational controls. Risk treatment decisions are documented, monitored, and periodically reviewed. Vound currently maintains an ISO/IEC 27001-certified ISMS.</t>
  </si>
  <si>
    <t>Risk Treatment Process / ISMS</t>
  </si>
  <si>
    <t>Risk Treatment Documentation</t>
  </si>
  <si>
    <t>Do you have a risk treatment process?</t>
  </si>
  <si>
    <t>Yes. Vound maintains a documented process for treating identified information security risks.</t>
  </si>
  <si>
    <t>How are security risks mitigated?</t>
  </si>
  <si>
    <t>Identified risks are addressed through documented risk treatment activities designed to reduce risk exposure.</t>
  </si>
  <si>
    <t>How do you remediate identified risks?</t>
  </si>
  <si>
    <t>Risks are managed through mitigation activities, control implementation, monitoring, and governance oversight.</t>
  </si>
  <si>
    <t>Is there a documented risk mitigation process?</t>
  </si>
  <si>
    <t>Yes. Risk mitigation activities are governed through documented risk treatment procedures.</t>
  </si>
  <si>
    <t>How are cybersecurity risks addressed?</t>
  </si>
  <si>
    <t>Cybersecurity risks are evaluated and treated using documented risk management and mitigation processes.</t>
  </si>
  <si>
    <t>Do you maintain risk treatment plans?</t>
  </si>
  <si>
    <t>Yes. Applicable risks may have documented treatment plans that define mitigation activities and responsibilities.</t>
  </si>
  <si>
    <t>Treatment Plans</t>
  </si>
  <si>
    <t>How are identified risks managed?</t>
  </si>
  <si>
    <t>Risks are managed through evaluation, treatment planning, implementation, monitoring, and review activities.</t>
  </si>
  <si>
    <t>How are unacceptable risks handled?</t>
  </si>
  <si>
    <t>Risks exceeding acceptable thresholds are evaluated and addressed through approved treatment strategies.</t>
  </si>
  <si>
    <t>Do you document risk remediation?</t>
  </si>
  <si>
    <t>Yes. Risk treatment and remediation activities are documented through established governance processes.</t>
  </si>
  <si>
    <t>How do you reduce security risks?</t>
  </si>
  <si>
    <t>Security risks are reduced through implementation of controls, mitigation activities, monitoring, and continual improvement efforts.</t>
  </si>
  <si>
    <t>What treatment options are available?</t>
  </si>
  <si>
    <t>Depending on the nature of the risk, treatment options may include implementing additional security controls, reducing likelihood, reducing business impact, accepting residual risk, avoiding the activity creating the risk, or transferring risk through contractual or business arrangements.</t>
  </si>
  <si>
    <t>Risk Treatment Methodology</t>
  </si>
  <si>
    <t>Treatment Documentation</t>
  </si>
  <si>
    <t>How are treatment plans documented?</t>
  </si>
  <si>
    <t>Treatment plans identify the applicable risk, planned mitigation activities, responsible owner, expected completion timeframe, and current implementation status.</t>
  </si>
  <si>
    <t>Are treatment plans reviewed?</t>
  </si>
  <si>
    <t>Yes. Treatment activities are periodically reviewed to monitor implementation progress and effectiveness.</t>
  </si>
  <si>
    <t>Who approves treatment plans?</t>
  </si>
  <si>
    <t>Treatment plans are reviewed and approved by designated management personnel.</t>
  </si>
  <si>
    <t>Are deadlines assigned?</t>
  </si>
  <si>
    <t>Yes. Where appropriate, target completion dates are established and monitored.</t>
  </si>
  <si>
    <t>Is remediation tracked to completion?</t>
  </si>
  <si>
    <t>Yes. Mitigation activities are monitored until completed or otherwise resolved.</t>
  </si>
  <si>
    <t>Tracking Documentation</t>
  </si>
  <si>
    <t>Can treatment plans be modified?</t>
  </si>
  <si>
    <t>Yes. Treatment plans may be updated based on changes in risk, technology, business requirements, or implementation progress.</t>
  </si>
  <si>
    <t>Change Records</t>
  </si>
  <si>
    <t>Does Vound manage treatment plans for subscriber environments?</t>
  </si>
  <si>
    <t>Not Applicable. Subscribers remain responsible for developing and implementing risk treatment plans for their own environments.</t>
  </si>
  <si>
    <t>Does Vound remediate subscriber infrastructure risks?</t>
  </si>
  <si>
    <t>Not Applicable. Infrastructure owned and operated by subscribers remains under subscriber responsibility.</t>
  </si>
  <si>
    <t>Are risk treatment activities prioritized?</t>
  </si>
  <si>
    <t>Yes. Risk treatment activities are generally prioritized based on risk level, business impact, and organizational objectives.</t>
  </si>
  <si>
    <t>Prioritization Records</t>
  </si>
  <si>
    <t>Are compensating controls permitted?</t>
  </si>
  <si>
    <t>Yes. Where appropriate, compensating controls may be considered as part of risk treatment decisions.</t>
  </si>
  <si>
    <t>Control Documentation</t>
  </si>
  <si>
    <t>Are treatment activities validated?</t>
  </si>
  <si>
    <t>Yes. Applicable mitigation activities may be validated to confirm implementation and effectiveness.</t>
  </si>
  <si>
    <t>Validation Records</t>
  </si>
  <si>
    <t>Are risk owners involved in treatment decisions?</t>
  </si>
  <si>
    <t>Yes. Risk owners participate in treatment planning, implementation, and monitoring activities.</t>
  </si>
  <si>
    <t>Are treatment plans reviewed during management reviews?</t>
  </si>
  <si>
    <t>Yes. Significant risks and treatment activities may be reviewed through management governance processes.</t>
  </si>
  <si>
    <t>Are overdue treatment actions tracked?</t>
  </si>
  <si>
    <t>Yes. Outstanding treatment activities may be monitored through governance and corrective action processes.</t>
  </si>
  <si>
    <t>Corrective Action Program</t>
  </si>
  <si>
    <t>Are treatment activities linked to risk assessments?</t>
  </si>
  <si>
    <t>Yes. Treatment decisions are based on evaluated risks and associated risk assessment results.</t>
  </si>
  <si>
    <t>Risk Assessment &amp; Treatment Program</t>
  </si>
  <si>
    <t>Are treatment activities periodically reassessed?</t>
  </si>
  <si>
    <t>Yes. Treatment effectiveness may be reassessed as part of ongoing risk reviews.</t>
  </si>
  <si>
    <t>Is risk treatment aligned with ISO/IEC 27001?</t>
  </si>
  <si>
    <t>Yes. Risk treatment activities are performed as part of Vound's ISO/IEC 27001-certified ISMS.</t>
  </si>
  <si>
    <t>Are treatment decisions formally documented?</t>
  </si>
  <si>
    <t>Yes. Risk treatment decisions are documented and maintained through established governance processes.</t>
  </si>
  <si>
    <t>Are risk treatment activities integrated with Vulnerability Management?</t>
  </si>
  <si>
    <t>Yes. Risk treatment activities may incorporate vulnerability remediation and security improvement efforts.</t>
  </si>
  <si>
    <t>Are treatment plans integrated with Secure SDLC activities?</t>
  </si>
  <si>
    <t>Yes. Where applicable, software-related risks may be addressed through Secure SDLC controls and remediation activities.</t>
  </si>
  <si>
    <t>Can risks be transferred?</t>
  </si>
  <si>
    <t>Yes. Where appropriate, risk treatment strategies may include risk transfer through contractual, insurance, or business arrangements.</t>
  </si>
  <si>
    <t>Are treatment activities incorporated into continual improvement?</t>
  </si>
  <si>
    <t>Yes. Risk treatment outcomes support governance improvements and continual improvement initiatives.</t>
  </si>
  <si>
    <t>Are treatment status reports provided to management?</t>
  </si>
  <si>
    <t>Yes. Significant treatment activities may be reported through governance and management review processes.</t>
  </si>
  <si>
    <t>Management Reports</t>
  </si>
  <si>
    <t>Are treatment effectiveness metrics maintained?</t>
  </si>
  <si>
    <t>Yes. Representative metrics may be maintained to support oversight and continual improvement activities.</t>
  </si>
  <si>
    <t>Can we have your Risk Treatment Procedure?</t>
  </si>
  <si>
    <t>Risk Treatment Procedure</t>
  </si>
  <si>
    <t>Can we have a sample treatment plan?</t>
  </si>
  <si>
    <t>Representative or anonymized examples may be available upon request.</t>
  </si>
  <si>
    <t>Sample Plan</t>
  </si>
  <si>
    <t>Can we have your corrective action process?</t>
  </si>
  <si>
    <t xml:space="preserve">Documentation supporting corrective actions is maintained within the ISMS. </t>
  </si>
  <si>
    <t>Process Summary</t>
  </si>
  <si>
    <t>Can we have evidence of treatment plan reviews?</t>
  </si>
  <si>
    <t xml:space="preserve">Documentation supporting periodic treatment reviews is maintained within the ISMS. </t>
  </si>
  <si>
    <t>Can we have evidence of treatment tracking and closure?</t>
  </si>
  <si>
    <t xml:space="preserve">Documentation supporting tracking, validation, and closure of treatment activities is maintained within the ISMS. </t>
  </si>
  <si>
    <t>RM-006</t>
  </si>
  <si>
    <t>Risk Acceptance</t>
  </si>
  <si>
    <t>Do you maintain a documented process for accepting information security risks?</t>
  </si>
  <si>
    <t>Yes. Vound maintains a documented risk acceptance process within its Information Security Management System (ISMS). Risks that cannot be fully mitigated may be formally accepted after evaluating the residual risk, business justification, and applicable security controls. Risk acceptance decisions are documented and approved by authorized management personnel.</t>
  </si>
  <si>
    <t>Risk Acceptance Process / ISMS</t>
  </si>
  <si>
    <t>Risk Acceptance Documentation</t>
  </si>
  <si>
    <t>Do you formally accept security risks?</t>
  </si>
  <si>
    <t>Yes. Where appropriate, risks may be formally accepted through established governance processes.</t>
  </si>
  <si>
    <t>Risk Acceptance Process</t>
  </si>
  <si>
    <t>Is there a documented risk acceptance process?</t>
  </si>
  <si>
    <t>Yes. Risk acceptance activities are governed through documented procedures maintained within the ISMS.</t>
  </si>
  <si>
    <t>How are accepted risks managed?</t>
  </si>
  <si>
    <t>Accepted risks are documented, approved, monitored, and periodically reviewed through established governance processes.</t>
  </si>
  <si>
    <t>Is residual risk documented?</t>
  </si>
  <si>
    <t>Yes. Residual risk is documented and evaluated before risk acceptance decisions are finalized.</t>
  </si>
  <si>
    <t>Do you document accepted cybersecurity risks?</t>
  </si>
  <si>
    <t>Yes. Accepted risks are documented through established governance and risk management processes.</t>
  </si>
  <si>
    <t>Is risk acceptance approved by management?</t>
  </si>
  <si>
    <t>Yes. Risk acceptance decisions require approval by authorized management personnel.</t>
  </si>
  <si>
    <t>Approval Documentation</t>
  </si>
  <si>
    <t>Can risks be accepted instead of mitigated?</t>
  </si>
  <si>
    <t>Yes. Where appropriate, risks may be accepted following documented evaluation and approval processes.</t>
  </si>
  <si>
    <t>Risk Acceptance Methodology</t>
  </si>
  <si>
    <t>How is residual risk handled?</t>
  </si>
  <si>
    <t>Residual risk is evaluated, documented, monitored, and either treated or formally accepted through established governance processes.</t>
  </si>
  <si>
    <t>Can accepted risks be reopened?</t>
  </si>
  <si>
    <t>Yes. Previously accepted risks may be reevaluated following significant changes in technology, business operations, threat landscape, regulatory requirements, or customer obligations.</t>
  </si>
  <si>
    <t>Are compensating controls considered?</t>
  </si>
  <si>
    <t>Yes. Compensating controls may be implemented to reduce residual risk where appropriate.</t>
  </si>
  <si>
    <t>Risk Treatment &amp; Acceptance Process</t>
  </si>
  <si>
    <t>Are accepted risks included in management reviews?</t>
  </si>
  <si>
    <t>Significant accepted risks may be discussed during governance and management review activities.</t>
  </si>
  <si>
    <t>Does Vound approve risk acceptance for subscriber organizations?</t>
  </si>
  <si>
    <t>Not Applicable. Subscribers remain responsible for accepting risks affecting their own environments.</t>
  </si>
  <si>
    <t>Does Vound determine acceptable risk levels for subscribers?</t>
  </si>
  <si>
    <t>Not Applicable. Risk tolerance for subscriber organizations is determined by the subscriber.</t>
  </si>
  <si>
    <t>Are risk acceptance decisions documented?</t>
  </si>
  <si>
    <t>Yes. Risk acceptance decisions are formally documented and retained through established governance processes.</t>
  </si>
  <si>
    <t>Acceptance Records</t>
  </si>
  <si>
    <t>Are acceptance decisions time-limited?</t>
  </si>
  <si>
    <t>Where appropriate, accepted risks may be subject to periodic review timelines and reassessment requirements.</t>
  </si>
  <si>
    <t>Are residual risks communicated to stakeholders?</t>
  </si>
  <si>
    <t>Where appropriate, significant residual risks may be communicated through governance and management review processes.</t>
  </si>
  <si>
    <t>Can accepted risks require future remediation?</t>
  </si>
  <si>
    <t>Yes. Accepted risks may be reevaluated and treated in the future if conditions, priorities, or risk levels change.</t>
  </si>
  <si>
    <t>Are risk acceptance decisions auditable?</t>
  </si>
  <si>
    <t>Yes. Risk acceptance activities are documented to support accountability, governance, and auditability.</t>
  </si>
  <si>
    <t>Audit &amp; Governance Framework</t>
  </si>
  <si>
    <t>Are accepted risks tracked in the Risk Register?</t>
  </si>
  <si>
    <t>Yes. Accepted risks may be maintained within organizational risk tracking and governance records.</t>
  </si>
  <si>
    <t>Are accepted risks reviewed after major changes?</t>
  </si>
  <si>
    <t>Yes. Significant organizational, technical, legal, or operational changes may trigger reassessment of accepted risks.</t>
  </si>
  <si>
    <t>Are accepted risks incorporated into Risk Management reporting?</t>
  </si>
  <si>
    <t>Yes. Significant accepted risks may be incorporated into risk reporting and governance activities.</t>
  </si>
  <si>
    <t>Reporting Documentation</t>
  </si>
  <si>
    <t>Is risk acceptance aligned with ISO/IEC 27001?</t>
  </si>
  <si>
    <t>Yes. Risk acceptance activities are governed through Vound's ISO/IEC 27001-certified ISMS.</t>
  </si>
  <si>
    <t>Are accepted risks approved at the appropriate management level?</t>
  </si>
  <si>
    <t>Yes. Risk acceptance authority is assigned according to established governance responsibilities and approval requirements.</t>
  </si>
  <si>
    <t>Are accepted risks considered during audits?</t>
  </si>
  <si>
    <t>Yes. Applicable accepted risks may be reviewed during internal audits and governance activities.</t>
  </si>
  <si>
    <t>Can regulatory or contractual obligations prevent risk acceptance?</t>
  </si>
  <si>
    <t>Yes. Applicable legal, regulatory, contractual, or compliance requirements are considered before accepting risks.</t>
  </si>
  <si>
    <t>Compliance &amp; Risk Governance Program</t>
  </si>
  <si>
    <t>Are accepted risks linked to compensating controls?</t>
  </si>
  <si>
    <t>Where appropriate, compensating controls may support risk acceptance decisions and reduction of residual risk.</t>
  </si>
  <si>
    <t>Are accepted risks reviewed during management reviews?</t>
  </si>
  <si>
    <t>Yes. Significant accepted risks may be reviewed as part of ISMS governance and management review activities.</t>
  </si>
  <si>
    <t>Are risk tolerance considerations documented?</t>
  </si>
  <si>
    <t>Yes. Risk acceptance decisions are made in accordance with documented governance criteria and organizational objectives.</t>
  </si>
  <si>
    <t>Does risk acceptance support continual improvement?</t>
  </si>
  <si>
    <t>Yes. Risk acceptance reviews may identify opportunities for enhanced controls, remediation activities, and continual improvement initiatives.</t>
  </si>
  <si>
    <t>Can we have your Risk Acceptance Policy?</t>
  </si>
  <si>
    <t>Risk Acceptance Policy</t>
  </si>
  <si>
    <t>Policy Summary</t>
  </si>
  <si>
    <t>Can we have examples of accepted risks?</t>
  </si>
  <si>
    <t>Representative or anonymized examples may be available where appropriate.</t>
  </si>
  <si>
    <t>Can we have your Risk Acceptance Register?</t>
  </si>
  <si>
    <t xml:space="preserve">Risk acceptance records are confidential internal governance documents. </t>
  </si>
  <si>
    <t>Risk Acceptance Register</t>
  </si>
  <si>
    <t>Can we have evidence of periodic reviews of accepted risks?</t>
  </si>
  <si>
    <t xml:space="preserve">Documentation supporting review and reassessment activities is maintained within the ISMS. </t>
  </si>
  <si>
    <t>RM-007</t>
  </si>
  <si>
    <t>Risk Register</t>
  </si>
  <si>
    <t>Do you maintain a documented Information Security Risk Register?</t>
  </si>
  <si>
    <t>Yes. Vound maintains a documented Risk Register as part of its Information Security Management System (ISMS). The Risk Register is used to document identified information security risks, risk owners, risk ratings, treatment decisions, implementation status, residual risk, and periodic review activities. The Risk Register supports ongoing governance and continual improvement. Vound currently maintains an ISO/IEC 27001-certified ISMS.</t>
  </si>
  <si>
    <t>Risk Register Documentation</t>
  </si>
  <si>
    <t>Do you maintain a Risk Register?</t>
  </si>
  <si>
    <t>Yes. Vound maintains a documented Risk Register to support information security risk governance activities.</t>
  </si>
  <si>
    <t>Is your Risk Register documented?</t>
  </si>
  <si>
    <t>Yes. The Risk Register is formally documented and maintained as part of the ISMS.</t>
  </si>
  <si>
    <t>Are identified risks formally tracked?</t>
  </si>
  <si>
    <t>Yes. Identified risks are documented and tracked through the Risk Register.</t>
  </si>
  <si>
    <t>Do you maintain a cybersecurity risk register?</t>
  </si>
  <si>
    <t>Yes. Information security and cybersecurity risks are documented through the Risk Register process.</t>
  </si>
  <si>
    <t>How are risks documented?</t>
  </si>
  <si>
    <t>Risks are documented within the Risk Register and supporting governance documentation.</t>
  </si>
  <si>
    <t>Do you maintain a security risk inventory?</t>
  </si>
  <si>
    <t>Yes. The Risk Register serves as the authoritative inventory of documented information security risks.</t>
  </si>
  <si>
    <t>Risk Inventory Documentation</t>
  </si>
  <si>
    <t>Is there a centralized Risk Register?</t>
  </si>
  <si>
    <t>Yes. Risks are maintained through a centralized governance process supporting the ISMS.</t>
  </si>
  <si>
    <t>Are risks tracked throughout their lifecycle?</t>
  </si>
  <si>
    <t>Yes. Risks are tracked from identification through assessment, treatment, acceptance, closure, and periodic review.</t>
  </si>
  <si>
    <t>Risk Lifecycle Process</t>
  </si>
  <si>
    <t>Are identified risks documented?</t>
  </si>
  <si>
    <t>Yes. Identified risks are documented through established risk management processes.</t>
  </si>
  <si>
    <t>Is your Risk Register periodically updated?</t>
  </si>
  <si>
    <t>Yes. The Risk Register is updated as risks are identified, reassessed, treated, accepted, or closed.</t>
  </si>
  <si>
    <t>Update Records</t>
  </si>
  <si>
    <t>What information is maintained within the Risk Register?</t>
  </si>
  <si>
    <t>The Risk Register may include risk identifier, risk description, risk owner, business process, affected asset, threat source, vulnerability, inherent risk, existing controls, residual risk, treatment strategy, target completion date, current status, and review date.</t>
  </si>
  <si>
    <t>Who maintains the Risk Register?</t>
  </si>
  <si>
    <t>Designated management personnel maintain and periodically review the Risk Register.</t>
  </si>
  <si>
    <t>How often is the Risk Register updated?</t>
  </si>
  <si>
    <t>The Risk Register is updated as risks are identified, reassessed, treated, accepted, or closed, and during periodic governance reviews.</t>
  </si>
  <si>
    <t>Are risks assigned to owners?</t>
  </si>
  <si>
    <t>Yes. Each identified risk is assigned to an appropriate owner responsible for coordinating treatment and monitoring activities.</t>
  </si>
  <si>
    <t>Are closed risks retained?</t>
  </si>
  <si>
    <t>Yes. Historical records may be retained in accordance with document retention requirements.</t>
  </si>
  <si>
    <t>Is the Risk Register reviewed during management review?</t>
  </si>
  <si>
    <t>Yes. Applicable risks and trends may be reviewed through established governance and management review activities.</t>
  </si>
  <si>
    <t>Does Vound maintain a Risk Register for subscriber organizations?</t>
  </si>
  <si>
    <t>Not Applicable. Subscribers remain responsible for maintaining Risk Registers applicable to their own environments.</t>
  </si>
  <si>
    <t>Does Vound manage subscriber enterprise risks?</t>
  </si>
  <si>
    <t>Not Applicable. Enterprise risk management remains the responsibility of the subscriber.</t>
  </si>
  <si>
    <t>Are Risk Register entries periodically reviewed?</t>
  </si>
  <si>
    <t>Yes. Risk Register entries are periodically reviewed as part of ongoing governance and risk monitoring activities.</t>
  </si>
  <si>
    <t>Are risk treatment activities linked to Risk Register entries?</t>
  </si>
  <si>
    <t>Yes. Risk treatment plans and status information may be associated with documented risk records.</t>
  </si>
  <si>
    <t>Are risk status changes tracked?</t>
  </si>
  <si>
    <t>Yes. Risk lifecycle status changes are documented and monitored through governance processes.</t>
  </si>
  <si>
    <t>Are Risk Register updates documented?</t>
  </si>
  <si>
    <t>Yes. Risk updates are recorded through established risk management procedures.</t>
  </si>
  <si>
    <t>Are risk closure decisions documented?</t>
  </si>
  <si>
    <t>Yes. Risk closures are documented in accordance with established governance and review requirements.</t>
  </si>
  <si>
    <t>Closure Records</t>
  </si>
  <si>
    <t>Are historical risk records retained?</t>
  </si>
  <si>
    <t>Yes. Historical risk information may be retained in accordance with records retention requirements.</t>
  </si>
  <si>
    <t>Are Risk Register trends analyzed?</t>
  </si>
  <si>
    <t>Yes. Risk trends may be reviewed to support governance, prioritization, and continual improvement activities.</t>
  </si>
  <si>
    <t>Trend Documentation</t>
  </si>
  <si>
    <t>Are risk ownership responsibilities documented?</t>
  </si>
  <si>
    <t>Yes. Risk ownership responsibilities are documented through governance and risk management procedures.</t>
  </si>
  <si>
    <t>Is the Risk Register aligned with ISO/IEC 27001 requirements?</t>
  </si>
  <si>
    <t>Yes. The Risk Register supports risk governance activities conducted through Vound's ISO/IEC 27001-certified ISMS.</t>
  </si>
  <si>
    <t>Is residual risk tracked within the Risk Register?</t>
  </si>
  <si>
    <t>Yes. Residual risk information may be documented and monitored within Risk Register records.</t>
  </si>
  <si>
    <t>Are accepted risks tracked within the Risk Register?</t>
  </si>
  <si>
    <t>Yes. Accepted risks and associated approvals may be maintained within Risk Register records.</t>
  </si>
  <si>
    <t>Does the Risk Register support audits?</t>
  </si>
  <si>
    <t>Yes. Risk Register records support governance, accountability, auditability, and continual improvement activities.</t>
  </si>
  <si>
    <t>Are risk records linked to corrective actions?</t>
  </si>
  <si>
    <t>Yes. Where applicable, risk records may be associated with corrective action, remediation, or treatment activities.</t>
  </si>
  <si>
    <t>Is the Risk Register incorporated into management reviews?</t>
  </si>
  <si>
    <t>Yes. Relevant risk information may be reviewed through established management review processes.</t>
  </si>
  <si>
    <t>Does the Risk Register support continual improvement?</t>
  </si>
  <si>
    <t>Yes. Risk Register information supports risk reduction activities, governance improvements, and continual improvement initiatives.</t>
  </si>
  <si>
    <t>Can we have a copy of your Risk Register?</t>
  </si>
  <si>
    <t xml:space="preserve">The Risk Register is considered confidential internal governance documentation. </t>
  </si>
  <si>
    <t>Executive Summary / Sample</t>
  </si>
  <si>
    <t>Can we have evidence that risks are tracked?</t>
  </si>
  <si>
    <t>Can we have examples of closed risks?</t>
  </si>
  <si>
    <t>Can we have evidence of Risk Register reviews?</t>
  </si>
  <si>
    <t xml:space="preserve">Documentation supporting periodic review activities is maintained within the ISMS. </t>
  </si>
  <si>
    <t>RM-008</t>
  </si>
  <si>
    <t>Risk Monitoring</t>
  </si>
  <si>
    <t>Do you monitor information security risks on an ongoing basis?</t>
  </si>
  <si>
    <t>Yes. Vound monitors information security risks through ongoing governance activities, periodic risk assessments, management reviews, vulnerability management, internal audits, secure software development activities, customer requirements, and continual improvement processes. Monitoring activities support timely identification of changing risk conditions and the effectiveness of implemented controls.</t>
  </si>
  <si>
    <t>Risk Monitoring Documentation</t>
  </si>
  <si>
    <t>Do you continuously monitor security risks?</t>
  </si>
  <si>
    <t>Yes. Information security risks are monitored through ongoing governance, review, and assessment activities.</t>
  </si>
  <si>
    <t>Monitoring Documentation</t>
  </si>
  <si>
    <t>Are risks periodically reviewed?</t>
  </si>
  <si>
    <t>Yes. Risks are periodically reviewed and reassessed through established governance processes.</t>
  </si>
  <si>
    <t>Do you reassess identified risks?</t>
  </si>
  <si>
    <t>Yes. Risks may be reassessed when risk conditions, controls, or business requirements change.</t>
  </si>
  <si>
    <t>Are risks continuously evaluated?</t>
  </si>
  <si>
    <t>Risks are monitored on an ongoing basis through governance and security management activities.</t>
  </si>
  <si>
    <t>Risk Monitoring Program</t>
  </si>
  <si>
    <t>Monitoring Records</t>
  </si>
  <si>
    <t>How do you monitor residual risk?</t>
  </si>
  <si>
    <t>Residual risks are periodically reviewed to evaluate whether risk levels remain acceptable.</t>
  </si>
  <si>
    <t>Do you review risk treatment effectiveness?</t>
  </si>
  <si>
    <t>Yes. Risk treatment activities are monitored and reviewed to assess effectiveness.</t>
  </si>
  <si>
    <t>Is risk monitoring documented?</t>
  </si>
  <si>
    <t>Yes. Risk monitoring activities are documented through established governance processes.</t>
  </si>
  <si>
    <t>Are risk owners responsible for monitoring?</t>
  </si>
  <si>
    <t>Yes. Risk owners support monitoring, review, and treatment activities for assigned risks.</t>
  </si>
  <si>
    <t>Is ongoing risk management performed?</t>
  </si>
  <si>
    <t>Yes. Ongoing risk management supports monitoring, reassessment, treatment, and governance activities.</t>
  </si>
  <si>
    <t>What activities support ongoing monitoring?</t>
  </si>
  <si>
    <t>Examples include periodic risk reviews, vulnerability management, internal audits, penetration testing, secure development reviews, security metrics, incident reviews, vendor assessments, management reviews, and regulatory monitoring.</t>
  </si>
  <si>
    <t>How frequently are risks monitored?</t>
  </si>
  <si>
    <t>Risk monitoring is performed on an ongoing basis, with formal reviews conducted periodically and following significant business or technology changes.</t>
  </si>
  <si>
    <t>What causes a risk to be reassessed?</t>
  </si>
  <si>
    <t>Examples include new vulnerabilities, security incidents, technology changes, infrastructure changes, customer requirements, regulatory changes, vendor changes, audit findings, penetration testing results, and significant software releases.</t>
  </si>
  <si>
    <t>Risk Reassessment Process</t>
  </si>
  <si>
    <t>Are treatment plans monitored?</t>
  </si>
  <si>
    <t>Yes. Treatment activities are monitored until implemented or otherwise resolved.</t>
  </si>
  <si>
    <t>Are accepted risks monitored?</t>
  </si>
  <si>
    <t>Yes. Accepted risks are periodically reviewed to determine whether continued acceptance remains appropriate.</t>
  </si>
  <si>
    <t>Are risk metrics reviewed?</t>
  </si>
  <si>
    <t>Yes. Risk metrics may be evaluated through governance and management review activities.</t>
  </si>
  <si>
    <t>Does Vound monitor subscriber risks?</t>
  </si>
  <si>
    <t>Not Applicable. Subscribers remain responsible for monitoring risks affecting their own production environments.</t>
  </si>
  <si>
    <t>Does Vound monitor subscriber infrastructure?</t>
  </si>
  <si>
    <t>Not Applicable. Infrastructure monitoring remains under subscriber management.</t>
  </si>
  <si>
    <t>Are risk owners notified of changes in risk status?</t>
  </si>
  <si>
    <t>Yes. Risk owners may be informed of significant changes affecting assigned risks through governance processes.</t>
  </si>
  <si>
    <t>Are overdue treatment actions monitored?</t>
  </si>
  <si>
    <t>Yes. Outstanding treatment activities may be tracked through governance and corrective action processes.</t>
  </si>
  <si>
    <t>Are security incidents used to reassess risks?</t>
  </si>
  <si>
    <t>Yes. Security incidents may trigger reassessment of existing risks or identification of new risks.</t>
  </si>
  <si>
    <t>Are vulnerability findings incorporated into risk monitoring?</t>
  </si>
  <si>
    <t>Yes. Vulnerability management activities support ongoing risk monitoring and reassessment efforts.</t>
  </si>
  <si>
    <t>Are monitoring results reported to management?</t>
  </si>
  <si>
    <t>Yes. Significant monitoring results may be communicated through governance and management review activities.</t>
  </si>
  <si>
    <t>Are monitoring activities documented?</t>
  </si>
  <si>
    <t>Are monitoring procedures periodically reviewed?</t>
  </si>
  <si>
    <t>Yes. Monitoring practices are periodically evaluated through governance and continual improvement activities.</t>
  </si>
  <si>
    <t>Is risk monitoring aligned with ISO/IEC 27001?</t>
  </si>
  <si>
    <t>Yes. Risk monitoring activities support and operate within Vound's ISO/IEC 27001-certified ISMS.</t>
  </si>
  <si>
    <t>Does risk monitoring consider changing threat conditions?</t>
  </si>
  <si>
    <t>Yes. Risk monitoring considers changes in threats, vulnerabilities, technologies, and business operations.</t>
  </si>
  <si>
    <t>Are monitoring activities integrated with Risk Treatment?</t>
  </si>
  <si>
    <t>Yes. Monitoring supports validation of treatment effectiveness and identification of additional actions where needed.</t>
  </si>
  <si>
    <t>Are monitoring activities integrated with Internal Audit?</t>
  </si>
  <si>
    <t>Yes. Audit observations may support reassessment and ongoing monitoring of identified risks.</t>
  </si>
  <si>
    <t>Are monitoring activities integrated with Vulnerability Management?</t>
  </si>
  <si>
    <t>Yes. Vulnerability assessments, remediation activities, and security reviews support risk monitoring efforts.</t>
  </si>
  <si>
    <t>Are significant risk changes escalated?</t>
  </si>
  <si>
    <t>Yes. Significant changes in risk conditions may be escalated through governance and management reporting processes.</t>
  </si>
  <si>
    <t>Does risk monitoring support continual improvement?</t>
  </si>
  <si>
    <t>Yes. Monitoring outputs support governance improvements, corrective actions, and continual improvement initiatives.</t>
  </si>
  <si>
    <t>Are monitoring metrics maintained?</t>
  </si>
  <si>
    <t>Yes. Representative metrics may be maintained to support oversight, reporting, and risk governance activities.</t>
  </si>
  <si>
    <t>Can we have your Risk Monitoring Procedure?</t>
  </si>
  <si>
    <t>Risk Monitoring Procedure</t>
  </si>
  <si>
    <t>Can we have examples of monitored risks?</t>
  </si>
  <si>
    <t>Representative or anonymized examples may be available under NDA.</t>
  </si>
  <si>
    <t>Can we have evidence of risk reassessments?</t>
  </si>
  <si>
    <t xml:space="preserve">Documentation supporting reassessment activities is maintained within the ISMS. </t>
  </si>
  <si>
    <t>Reassessment Summary</t>
  </si>
  <si>
    <t>Can we have risk monitoring metrics?</t>
  </si>
  <si>
    <t>Representative metrics or executive summaries may be provided where appropriate under NDA.</t>
  </si>
  <si>
    <t>RM-009</t>
  </si>
  <si>
    <t>Risk Reporting</t>
  </si>
  <si>
    <t>Are information security risks periodically reported to management?</t>
  </si>
  <si>
    <t>Yes. Vound periodically reports significant information security risks to appropriate management through its Information Security Management System (ISMS). Risk reporting supports management decision-making, resource planning, governance oversight, risk treatment, and continual improvement activities. Vound currently maintains an ISO/IEC 27001-certified ISMS.</t>
  </si>
  <si>
    <t>Risk Reporting Documentation</t>
  </si>
  <si>
    <t>Yes. Significant information security risks are periodically communicated through established governance and reporting processes.</t>
  </si>
  <si>
    <t>Do executives receive risk reports?</t>
  </si>
  <si>
    <t>Yes. Appropriate executive and management personnel may receive risk information relevant to governance responsibilities.</t>
  </si>
  <si>
    <t>Governance Reporting Process</t>
  </si>
  <si>
    <t>How are cybersecurity risks communicated?</t>
  </si>
  <si>
    <t>Cybersecurity risks are communicated through documented governance, management review, and reporting processes.</t>
  </si>
  <si>
    <t>Is formal risk reporting performed?</t>
  </si>
  <si>
    <t>Yes. Risk reporting is performed through established ISMS governance processes.</t>
  </si>
  <si>
    <t>Do you prepare security risk reports?</t>
  </si>
  <si>
    <t>Yes. Representative risk reports and summaries may be prepared to support management oversight and decision-making.</t>
  </si>
  <si>
    <t>Are risk summaries provided to management?</t>
  </si>
  <si>
    <t>Yes. Risk summaries may be communicated through governance reviews and management reporting activities.</t>
  </si>
  <si>
    <t>Is risk reporting part of your governance process?</t>
  </si>
  <si>
    <t>Yes. Risk reporting supports governance, oversight, resource planning, and continual improvement activities.</t>
  </si>
  <si>
    <t>Are management risk dashboards maintained?</t>
  </si>
  <si>
    <t>Representative dashboards or reporting metrics may be maintained to support management oversight.</t>
  </si>
  <si>
    <t>Dashboard Documentation</t>
  </si>
  <si>
    <t>Are security risks escalated?</t>
  </si>
  <si>
    <t>Yes. Significant risks may be escalated through established governance and management review processes.</t>
  </si>
  <si>
    <t>Risk Escalation Process</t>
  </si>
  <si>
    <t>Is executive risk reporting documented?</t>
  </si>
  <si>
    <t>Yes. Executive risk reporting activities are governed through documented management review and reporting processes.</t>
  </si>
  <si>
    <t>What information is included in risk reports?</t>
  </si>
  <si>
    <t>Risk reporting may include high-risk items, emerging risks, accepted risks, residual risks, risk treatment status, corrective actions, significant vulnerabilities, security incidents, third-party risks, audit findings, risk trends, and risk metrics.</t>
  </si>
  <si>
    <t>How often are risk reports prepared?</t>
  </si>
  <si>
    <t>Risk reporting is performed periodically and following significant business or security events.</t>
  </si>
  <si>
    <t>Who receives risk reports?</t>
  </si>
  <si>
    <t>Reports are provided to appropriate executive and management personnel responsible for governance and risk oversight.</t>
  </si>
  <si>
    <t>Are high risks escalated?</t>
  </si>
  <si>
    <t>Yes. Significant risks may be escalated through established governance processes to support timely management decisions.</t>
  </si>
  <si>
    <t>Escalation Documentation</t>
  </si>
  <si>
    <t>Are unresolved risks reported?</t>
  </si>
  <si>
    <t>Yes. Open risks and overdue remediation activities may be included in management reporting.</t>
  </si>
  <si>
    <t>Are audit findings included?</t>
  </si>
  <si>
    <t>Yes. Applicable audit findings and associated remediation activities may be incorporated into management reporting.</t>
  </si>
  <si>
    <t>Does Vound report subscriber risks?</t>
  </si>
  <si>
    <t>Not Applicable. Subscriber risk reporting remains the responsibility of the subscriber.</t>
  </si>
  <si>
    <t>Does Vound prepare executive reports for subscriber organizations?</t>
  </si>
  <si>
    <t>Not Applicable. Management reporting for subscriber organizations remains under subscriber control.</t>
  </si>
  <si>
    <t>Are risk reports provided to executive leadership?</t>
  </si>
  <si>
    <t>Yes. Representative risk information may be communicated to executive management through established governance and ISMS management review processes.</t>
  </si>
  <si>
    <t>Executive Reporting Process</t>
  </si>
  <si>
    <t>Are risk reporting responsibilities documented?</t>
  </si>
  <si>
    <t>Yes. Roles and responsibilities for risk reporting are documented within governance procedures and management review processes.</t>
  </si>
  <si>
    <t>Are reporting thresholds defined?</t>
  </si>
  <si>
    <t>Yes. Significant risks may be escalated based on documented governance criteria and organizational risk management processes.</t>
  </si>
  <si>
    <t>Does management review risk treatment progress?</t>
  </si>
  <si>
    <t>Yes. Management may review remediation status, treatment plans, overdue actions, and open risks through periodic governance reviews.</t>
  </si>
  <si>
    <t>Does management review residual risk?</t>
  </si>
  <si>
    <t>Yes. Residual risk may be reviewed to support informed risk treatment and acceptance decisions.</t>
  </si>
  <si>
    <t>Are overdue remediation activities reported?</t>
  </si>
  <si>
    <t>Yes. Outstanding or overdue treatment activities may be included within governance reporting.</t>
  </si>
  <si>
    <t>Are risk trends analyzed?</t>
  </si>
  <si>
    <t>Yes. Trend analysis supports prioritization, resource allocation, governance oversight, and continual improvement activities.</t>
  </si>
  <si>
    <t>Are risk reports retained?</t>
  </si>
  <si>
    <t>Yes. Risk reporting documentation is retained in accordance with organizational record retention requirements.</t>
  </si>
  <si>
    <t>Are risk reporting activities aligned with ISO/IEC 27001?</t>
  </si>
  <si>
    <t>Yes. Risk reporting activities support and operate within Vound's ISO/IEC 27001-certified ISMS.</t>
  </si>
  <si>
    <t>Can management see all open high risks?</t>
  </si>
  <si>
    <t>Yes. Governance reporting may provide management visibility into significant open risks and associated treatment activities.</t>
  </si>
  <si>
    <t>Are risk decisions traceable?</t>
  </si>
  <si>
    <t>Yes. Risk evaluation, treatment, acceptance, review, reporting, and closure activities are documented to support governance and auditability.</t>
  </si>
  <si>
    <t>Do risk reports influence strategic security decisions?</t>
  </si>
  <si>
    <t>Yes. Risk reporting supports decision-making related to remediation priorities, security controls, governance improvements, and resource allocation.</t>
  </si>
  <si>
    <t>Are recurring risks highlighted separately?</t>
  </si>
  <si>
    <t>Yes. Recurring risks may be analyzed and reported to identify systemic issues requiring additional attention.</t>
  </si>
  <si>
    <t>Are critical risks escalated immediately?</t>
  </si>
  <si>
    <t>Yes. Significant risks may be escalated through established governance and management notification procedures.</t>
  </si>
  <si>
    <t>Do risk reports support resource planning?</t>
  </si>
  <si>
    <t>Yes. Risk reporting helps management prioritize remediation activities, security initiatives, and resource allocation decisions.</t>
  </si>
  <si>
    <t>Are risk reporting activities audited?</t>
  </si>
  <si>
    <t>Yes. Applicable risk governance and reporting activities may be evaluated through internal audits supporting the ISMS.</t>
  </si>
  <si>
    <t>Can we have sample risk reports?</t>
  </si>
  <si>
    <t>Executive Summary / Sample Report</t>
  </si>
  <si>
    <t>Can we have executive dashboards?</t>
  </si>
  <si>
    <t>High-level governance summaries may be available where appropriate.</t>
  </si>
  <si>
    <t>Dashboard Summary</t>
  </si>
  <si>
    <t>Can we have examples of risk metrics?</t>
  </si>
  <si>
    <t>Representative metrics or dashboard summaries may be available upon request.</t>
  </si>
  <si>
    <t>Can we have evidence that risk reporting is included in management reviews?</t>
  </si>
  <si>
    <t xml:space="preserve">Documentation supporting management review activities is maintained within the ISMS. </t>
  </si>
  <si>
    <t>RM-011</t>
  </si>
  <si>
    <t>Risk Exceptions</t>
  </si>
  <si>
    <t>Do you maintain a documented process for approving information security risk exceptions?</t>
  </si>
  <si>
    <t>Yes. Vound maintains a documented process for reviewing, approving, documenting, monitoring, and periodically reassessing information security risk exceptions as part of its Information Security Management System (ISMS). Risk exceptions are evaluated using a risk-based approach and require appropriate management approval before implementation. Vound currently maintains an ISO/IEC 27001-certified ISMS.</t>
  </si>
  <si>
    <t>Exception Management Process / ISMS</t>
  </si>
  <si>
    <t>Exception Management Documentation</t>
  </si>
  <si>
    <t>Yes. Vound maintains a documented process for managing information security exceptions.</t>
  </si>
  <si>
    <t>Exception Management Program</t>
  </si>
  <si>
    <t>How are risk exceptions approved?</t>
  </si>
  <si>
    <t>Risk exceptions are reviewed, documented, evaluated, and approved through established governance processes.</t>
  </si>
  <si>
    <t>Exception Management Process</t>
  </si>
  <si>
    <t>Do you allow security control exceptions?</t>
  </si>
  <si>
    <t>Yes. Security control exceptions may be permitted following documented review and approval procedures.</t>
  </si>
  <si>
    <t>Exception Records</t>
  </si>
  <si>
    <t>Is there a documented exception process?</t>
  </si>
  <si>
    <t>Yes. Exception management activities are governed through documented procedures maintained within the ISMS.</t>
  </si>
  <si>
    <t>Can security controls be waived?</t>
  </si>
  <si>
    <t>In limited circumstances and following appropriate approval, temporary or permanent exceptions may be approved based on documented risk evaluations.</t>
  </si>
  <si>
    <t>Are exceptions formally documented?</t>
  </si>
  <si>
    <t>Yes. Approved exceptions are documented, monitored, and periodically reviewed.</t>
  </si>
  <si>
    <t>Exception Documentation</t>
  </si>
  <si>
    <t>Where appropriate, compensating controls are evaluated and implemented to reduce residual risk.</t>
  </si>
  <si>
    <t>Are security deviations approved?</t>
  </si>
  <si>
    <t>Yes. Security deviations require documented evaluation and appropriate management approval.</t>
  </si>
  <si>
    <t>Do you maintain an exception register?</t>
  </si>
  <si>
    <t>Yes. Approved exceptions may be maintained within documented governance records.</t>
  </si>
  <si>
    <t>Exception Register Process</t>
  </si>
  <si>
    <t>How are policy exceptions managed?</t>
  </si>
  <si>
    <t>Policy exceptions are documented, reviewed, approved, monitored, and periodically reassessed through established governance processes.</t>
  </si>
  <si>
    <t>What qualifies as a risk exception?</t>
  </si>
  <si>
    <t>Examples include temporary control deviations, operational business requirements, technical limitations, product compatibility issues, customer contractual obligations, legacy technology support, and approved compensating controls.</t>
  </si>
  <si>
    <t>Who approves exceptions?</t>
  </si>
  <si>
    <t>Risk exceptions are reviewed and approved by designated management personnel with appropriate authority.</t>
  </si>
  <si>
    <t>Yes. Compensating controls are considered to reduce residual risk whenever practical.</t>
  </si>
  <si>
    <t>Are expiration dates assigned?</t>
  </si>
  <si>
    <t>Yes. Where appropriate, exceptions include review dates or expiration dates.</t>
  </si>
  <si>
    <t>Are expired exceptions reviewed?</t>
  </si>
  <si>
    <t>Yes. Expired exceptions are reassessed, renewed, or closed as appropriate.</t>
  </si>
  <si>
    <t>Exception Review Process</t>
  </si>
  <si>
    <t>Can exceptions be revoked?</t>
  </si>
  <si>
    <t>Yes. Management may revoke previously approved exceptions if the associated risk changes or compensating controls are no longer adequate.</t>
  </si>
  <si>
    <t>Are exceptions included in management reviews?</t>
  </si>
  <si>
    <t>Significant exceptions may be reviewed through governance and management review activities.</t>
  </si>
  <si>
    <t>Are customer-specific exceptions documented?</t>
  </si>
  <si>
    <t>Where applicable, customer-specific security exceptions may be documented and managed separately.</t>
  </si>
  <si>
    <t>Customer Security Governance Process</t>
  </si>
  <si>
    <t>Does Vound authorize subscriber policy exceptions?</t>
  </si>
  <si>
    <t>Not Applicable. Subscriber governance and policy administration remain the responsibility of the subscriber.</t>
  </si>
  <si>
    <t>Are exception requests tracked?</t>
  </si>
  <si>
    <t>Yes. Exception requests and approval activities are documented and tracked through governance processes.</t>
  </si>
  <si>
    <t>Are exception owners assigned?</t>
  </si>
  <si>
    <t>Yes. Approved exceptions are assigned to appropriate personnel responsible for monitoring and review activities.</t>
  </si>
  <si>
    <t>Ownership Records</t>
  </si>
  <si>
    <t>Are exception reviews scheduled?</t>
  </si>
  <si>
    <t>Yes. Exceptions are periodically reviewed according to documented governance requirements.</t>
  </si>
  <si>
    <t>Are temporary exceptions distinguished from permanent exceptions?</t>
  </si>
  <si>
    <t>Yes. Where applicable, exception documentation identifies the nature and duration of the exception.</t>
  </si>
  <si>
    <t>Are exception decisions risk-based?</t>
  </si>
  <si>
    <t>Yes. Exception approvals are based on documented evaluation of risk, business justification, and available controls.</t>
  </si>
  <si>
    <t>Are exception metrics maintained?</t>
  </si>
  <si>
    <t>Yes. Representative exception metrics may be maintained to support governance and management reporting activities.</t>
  </si>
  <si>
    <t>Are exceptions included in audits?</t>
  </si>
  <si>
    <t>Yes. Applicable exception management activities may be evaluated during internal audits.</t>
  </si>
  <si>
    <t>Are recurring exceptions analyzed?</t>
  </si>
  <si>
    <t>Yes. Recurring exceptions may be reviewed to identify opportunities for remediation, process improvement, or control enhancement.</t>
  </si>
  <si>
    <t>Is exception management aligned with ISO/IEC 27001?</t>
  </si>
  <si>
    <t>Yes. Exception management activities support and operate within Vound's ISO/IEC 27001-certified ISMS.</t>
  </si>
  <si>
    <t>Are exceptions linked to documented risks?</t>
  </si>
  <si>
    <t>Yes. Approved exceptions are evaluated within the context of organizational risk management activities.</t>
  </si>
  <si>
    <t>Are residual risks documented for approved exceptions?</t>
  </si>
  <si>
    <t>Yes. Residual risk considerations form part of the exception review and approval process.</t>
  </si>
  <si>
    <t>Can exceptions require compensating controls?</t>
  </si>
  <si>
    <t>Yes. Compensating controls may be required to reduce risk to an acceptable level before approval.</t>
  </si>
  <si>
    <t>Are significant exceptions reported to management?</t>
  </si>
  <si>
    <t>Yes. Significant exceptions may be communicated through governance and management reporting processes.</t>
  </si>
  <si>
    <t>Are exception trends reviewed by management?</t>
  </si>
  <si>
    <t>Yes. Trend analysis may be performed to identify systemic issues or recurring governance concerns.</t>
  </si>
  <si>
    <t>Trend Reports</t>
  </si>
  <si>
    <t>Do exceptions support continual improvement activities?</t>
  </si>
  <si>
    <t>Yes. Exception reviews may identify opportunities for control enhancements, process improvements, and risk reduction initiatives.</t>
  </si>
  <si>
    <t>Can we have your Exception Management Policy?</t>
  </si>
  <si>
    <t>Exception Management Policy</t>
  </si>
  <si>
    <t>Can we have your Exception Register?</t>
  </si>
  <si>
    <t>The Exception Register is considered confidential governance documentation. Representative examples or summaries may be available under NDA.</t>
  </si>
  <si>
    <t>Can we have evidence of periodic exception reviews?</t>
  </si>
  <si>
    <t xml:space="preserve">Documentation supporting exception review activities is maintained within the ISMS. </t>
  </si>
  <si>
    <t>Can we have evidence of compensating control reviews?</t>
  </si>
  <si>
    <t>Documentation supporting exception-related risk evaluations and compensating controls is maintained within the ISMS.</t>
  </si>
  <si>
    <t>Control Review Summary</t>
  </si>
  <si>
    <t>RM-012</t>
  </si>
  <si>
    <t>Emerging Risk Management</t>
  </si>
  <si>
    <t>Do you have a process to identify and evaluate emerging information security risks?</t>
  </si>
  <si>
    <t>Yes. Vound periodically evaluates emerging information security risks that may affect its products, business operations, software development activities, suppliers, and supporting services. Emerging risks are incorporated into governance, risk management, and continual improvement activities as appropriate within the ISMS.</t>
  </si>
  <si>
    <t>Emerging Risk Management Documentation</t>
  </si>
  <si>
    <t>How do you identify emerging cyber risks?</t>
  </si>
  <si>
    <t>Emerging risks are identified through threat intelligence, security assessments, governance reviews, industry developments, and operational activities.</t>
  </si>
  <si>
    <t>Emerging Risk Program</t>
  </si>
  <si>
    <t>Do you monitor new cybersecurity threats?</t>
  </si>
  <si>
    <t>Yes. Vound monitors evolving threats and security developments through established governance and risk management processes.</t>
  </si>
  <si>
    <t>Do you evaluate emerging technologies?</t>
  </si>
  <si>
    <t>Yes. Significant emerging technologies may be evaluated through security and risk assessment processes.</t>
  </si>
  <si>
    <t>Are new risks periodically assessed?</t>
  </si>
  <si>
    <t>Yes. Emerging risks are periodically reviewed and assessed through governance activities.</t>
  </si>
  <si>
    <t>Do you review changes in the threat landscape?</t>
  </si>
  <si>
    <t>Yes. Changes in threats, vulnerabilities, and attack techniques are considered through risk management activities.</t>
  </si>
  <si>
    <t>Emerging Risk Process</t>
  </si>
  <si>
    <t>How do you identify future security risks?</t>
  </si>
  <si>
    <t>Future security risks may be identified through threat intelligence, technology reviews, incidents, assessments, and strategic planning activities.</t>
  </si>
  <si>
    <t>Is emerging risk management documented?</t>
  </si>
  <si>
    <t>Yes. Emerging risk identification and evaluation activities are governed through documented ISMS processes.</t>
  </si>
  <si>
    <t>Are evolving threats monitored?</t>
  </si>
  <si>
    <t>Yes. Evolving threats are considered as part of ongoing risk management and governance activities.</t>
  </si>
  <si>
    <t>Do you evaluate new attack techniques?</t>
  </si>
  <si>
    <t>Yes. Emerging attack methods may be reviewed as part of threat and risk analysis activities.</t>
  </si>
  <si>
    <t>Emerging Threat Review Process</t>
  </si>
  <si>
    <t>How do you stay informed of cybersecurity risks?</t>
  </si>
  <si>
    <t>Vound utilizes governance activities, industry information sources, assessments, vendor communications, and security monitoring processes to identify emerging risks.</t>
  </si>
  <si>
    <t>What sources identify emerging risks?</t>
  </si>
  <si>
    <t>Examples include threat intelligence, industry security alerts, vulnerability disclosures, vendor notifications, regulatory updates, customer security requests, internal audits, penetration testing, security incidents, and technology roadmap changes.</t>
  </si>
  <si>
    <t>Are software vulnerabilities considered emerging risks?</t>
  </si>
  <si>
    <t>Yes. Significant vulnerability disclosures are evaluated through established Vulnerability Management and Risk Assessment processes.</t>
  </si>
  <si>
    <t>Are regulatory changes reviewed?</t>
  </si>
  <si>
    <t>Yes. Applicable legal, regulatory, contractual, and industry changes are evaluated for potential business impact.</t>
  </si>
  <si>
    <t>Are new technologies reviewed before implementation?</t>
  </si>
  <si>
    <t>Yes. Significant technology changes may undergo security and risk evaluation prior to implementation.</t>
  </si>
  <si>
    <t>Are AI-related risks evaluated?</t>
  </si>
  <si>
    <t>Yes. Where applicable, new technologies and associated risks are evaluated through established governance and risk management processes.</t>
  </si>
  <si>
    <t>Technology Risk Program</t>
  </si>
  <si>
    <t>Are third-party technology changes reviewed?</t>
  </si>
  <si>
    <t>Yes. Material changes involving applicable third-party providers may be evaluated to determine potential business impact.</t>
  </si>
  <si>
    <t>Does Vound monitor subscriber emerging risks?</t>
  </si>
  <si>
    <t>Not Applicable. Subscribers remain responsible for monitoring risks affecting their own environments.</t>
  </si>
  <si>
    <t>Does Vound evaluate subscriber technology decisions?</t>
  </si>
  <si>
    <t>Not Applicable. Technology decisions for subscriber environments remain under subscriber control.</t>
  </si>
  <si>
    <t>How quickly are new critical vulnerabilities evaluated?</t>
  </si>
  <si>
    <t>Critical vulnerabilities are evaluated according to established Vulnerability Management and Risk Management processes based on severity, applicability, and potential business impact.</t>
  </si>
  <si>
    <t>Who determines whether an emerging risk requires action?</t>
  </si>
  <si>
    <t>Designated management, security personnel, and other appropriate stakeholders evaluate emerging risks and determine required actions through governance processes.</t>
  </si>
  <si>
    <t>Is there a documented escalation process?</t>
  </si>
  <si>
    <t>Yes. Significant emerging risks may be escalated through established governance and management reporting procedures.</t>
  </si>
  <si>
    <t>Are new CVEs incorporated into risk assessments?</t>
  </si>
  <si>
    <t>Yes. Applicable vulnerability disclosures and CVEs may be evaluated through Vulnerability Management and Risk Assessment activities.</t>
  </si>
  <si>
    <t>How are zero-day vulnerabilities evaluated?</t>
  </si>
  <si>
    <t>Applicable zero-day vulnerabilities may be evaluated through established vulnerability, risk management, and incident response processes.</t>
  </si>
  <si>
    <t>Does management receive emerging risk reports?</t>
  </si>
  <si>
    <t>Yes. Significant emerging risks may be communicated through management reporting and governance review activities.</t>
  </si>
  <si>
    <t>Are suppliers required to notify Vound of significant security events?</t>
  </si>
  <si>
    <t>Where appropriate, contractual, operational, or vendor management processes may require notification of significant security events.</t>
  </si>
  <si>
    <t>Vendor Documentation</t>
  </si>
  <si>
    <t>Are threat intelligence feeds monitored?</t>
  </si>
  <si>
    <t>Where appropriate, threat intelligence and security information sources may be incorporated into risk identification and monitoring activities.</t>
  </si>
  <si>
    <t>Are lessons learned from emerging threats incorporated into future risk assessments?</t>
  </si>
  <si>
    <t>Yes. Lessons learned from threat reviews, incidents, vulnerability trends, and risk evaluations may be incorporated into future risk assessment activities.</t>
  </si>
  <si>
    <t>Is emerging risk management aligned with ISO/IEC 27001?</t>
  </si>
  <si>
    <t>Yes. Emerging risk identification and evaluation activities support and operate within Vound's ISO/IEC 27001-certified ISMS.</t>
  </si>
  <si>
    <t>Are emerging risks incorporated into Risk Register reviews?</t>
  </si>
  <si>
    <t>Yes. Significant emerging risks may be incorporated into risk assessments, Risk Register updates, and governance reviews.</t>
  </si>
  <si>
    <t>Are emerging risks considered during management reviews?</t>
  </si>
  <si>
    <t>Yes. Significant emerging risks may be reviewed during governance and management review activities.</t>
  </si>
  <si>
    <t>Do emerging risks influence security priorities?</t>
  </si>
  <si>
    <t>Yes. Emerging risks may influence remediation priorities, security initiatives, technology decisions, and resource allocation.</t>
  </si>
  <si>
    <t>Are emerging risks integrated with Vulnerability Management activities?</t>
  </si>
  <si>
    <t>Yes. Vulnerability management outputs may contribute to identification and evaluation of emerging risks.</t>
  </si>
  <si>
    <t>Are emerging risks tracked until dispositioned?</t>
  </si>
  <si>
    <t>Yes. Applicable emerging risks may be documented, monitored, treated, accepted, or otherwise resolved through established governance processes.</t>
  </si>
  <si>
    <t>Does emerging risk management support continual improvement?</t>
  </si>
  <si>
    <t>Yes. Emerging risk reviews support risk reduction, security enhancements, governance activities, and continual improvement initiatives.</t>
  </si>
  <si>
    <t>Can we have your Emerging Risk Procedure?</t>
  </si>
  <si>
    <t>Emerging Risk Procedure</t>
  </si>
  <si>
    <t>Can we have evidence of emerging risk reviews?</t>
  </si>
  <si>
    <t>Can we have examples of emerging risks?</t>
  </si>
  <si>
    <t>Sanitized examples may be available where appropriate.</t>
  </si>
  <si>
    <t>Can we have evidence that emerging risks are incorporated into risk assessments?</t>
  </si>
  <si>
    <t xml:space="preserve">Documentation supporting risk assessment and governance activities is maintained within the ISMS. </t>
  </si>
  <si>
    <t>Assessment Summary</t>
  </si>
  <si>
    <t>RM-013</t>
  </si>
  <si>
    <t>Business Impact &amp; Risk Prioritization</t>
  </si>
  <si>
    <t>Do you evaluate the potential business impact of identified information security risks?</t>
  </si>
  <si>
    <t>Yes. Vound evaluates the potential business impact of identified information security risks as part of its documented risk assessment methodology. Business impact is considered when determining risk priority, selecting risk treatment options, allocating resources, and establishing remediation timelines. Risk evaluations are performed within the Information Security Management System (ISMS). Vound currently maintains an ISO/IEC 27001-certified ISMS.</t>
  </si>
  <si>
    <t>Risk Assessment Methodology / ISMS</t>
  </si>
  <si>
    <t>How do you determine business impact?</t>
  </si>
  <si>
    <t>Business impact is evaluated using documented risk assessment criteria and governance processes.</t>
  </si>
  <si>
    <t>Do you perform business impact analysis as part of risk assessments?</t>
  </si>
  <si>
    <t>Business impact considerations form part of risk evaluation and prioritization activities.</t>
  </si>
  <si>
    <t>Are business impacts considered during risk evaluations?</t>
  </si>
  <si>
    <t>Yes. Business impact is a key factor used when evaluating and prioritizing risks.</t>
  </si>
  <si>
    <t>How do you prioritize risks?</t>
  </si>
  <si>
    <t>Risks are prioritized using documented criteria that consider business impact, likelihood, existing controls, and residual risk.</t>
  </si>
  <si>
    <t>Do you evaluate operational impact?</t>
  </si>
  <si>
    <t>Yes. Operational disruption and business process impacts may be evaluated during risk assessments.</t>
  </si>
  <si>
    <t>Do you assess financial impact?</t>
  </si>
  <si>
    <t>Yes. Financial impact may be considered when evaluating information security risks.</t>
  </si>
  <si>
    <t>Do you assess customer impact?</t>
  </si>
  <si>
    <t>Yes. Potential impacts to customers, services, and contractual obligations may be considered during risk evaluations.</t>
  </si>
  <si>
    <t>Are reputational risks evaluated?</t>
  </si>
  <si>
    <t>Yes. Reputational considerations may be included in risk assessment activities where appropriate.</t>
  </si>
  <si>
    <t>How are remediation priorities established?</t>
  </si>
  <si>
    <t>Remediation priorities are determined using documented risk evaluation and business impact criteria.</t>
  </si>
  <si>
    <t>Do you determine business criticality?</t>
  </si>
  <si>
    <t>Yes. Business criticality may be evaluated to support risk prioritization and resource allocation decisions.</t>
  </si>
  <si>
    <t>What business impacts are evaluated?</t>
  </si>
  <si>
    <t>Risk evaluations may consider confidentiality, integrity, availability, customer commitments, regulatory obligations, financial impact, operational disruption, reputational impact, contractual obligations, and product availability.</t>
  </si>
  <si>
    <t>Are customer impacts evaluated?</t>
  </si>
  <si>
    <t>Yes. Potential impacts to customer services and contractual commitments are considered where applicable.</t>
  </si>
  <si>
    <t>Are regulatory impacts considered?</t>
  </si>
  <si>
    <t>Yes. Applicable legal, contractual, regulatory, and compliance obligations are considered during risk evaluation.</t>
  </si>
  <si>
    <t>Does business criticality affect remediation timelines?</t>
  </si>
  <si>
    <t>Yes. Business impact and risk priority are considered when establishing remediation priorities.</t>
  </si>
  <si>
    <t>Are high-impact risks escalated?</t>
  </si>
  <si>
    <t>Yes. Significant business risks may be escalated through established governance and management review processes.</t>
  </si>
  <si>
    <t>Does Vound perform Business Impact Analyses (BIAs)?</t>
  </si>
  <si>
    <t>Where applicable, business impact considerations support continuity planning and risk management activities.</t>
  </si>
  <si>
    <t>Does Vound determine business impact for subscriber environments?</t>
  </si>
  <si>
    <t>Not Applicable. Subscribers remain responsible for evaluating business impacts affecting their own operations.</t>
  </si>
  <si>
    <t>Does Vound establish subscriber recovery priorities?</t>
  </si>
  <si>
    <t>Not Applicable. Recovery priorities for subscriber environments remain the responsibility of the subscriber.</t>
  </si>
  <si>
    <t>Are confidentiality, integrity, and availability impacts evaluated separately?</t>
  </si>
  <si>
    <t>Yes. Risk evaluations may consider the potential impact to confidentiality, integrity, and availability based on the affected asset or process.</t>
  </si>
  <si>
    <t>Are remediation priorities based on business impact?</t>
  </si>
  <si>
    <t>Yes. Business impact is an important factor when determining remediation priorities and resource allocation.</t>
  </si>
  <si>
    <t>Are mission-critical systems identified?</t>
  </si>
  <si>
    <t>Where applicable, business criticality considerations may be used to support prioritization and governance activities.</t>
  </si>
  <si>
    <t>Are service availability impacts evaluated?</t>
  </si>
  <si>
    <t>Yes. Potential impacts to system availability and operational continuity may be considered during risk evaluations.</t>
  </si>
  <si>
    <t>Are contractual obligations considered during prioritization?</t>
  </si>
  <si>
    <t>Yes. Applicable contractual obligations may influence risk evaluation and remediation priorities.</t>
  </si>
  <si>
    <t>Are business impact criteria documented?</t>
  </si>
  <si>
    <t>Yes. Business impact evaluation criteria are documented within the risk assessment methodology.</t>
  </si>
  <si>
    <t>Are prioritization decisions reviewed?</t>
  </si>
  <si>
    <t>Yes. Risk prioritization results may be reviewed through governance and management processes.</t>
  </si>
  <si>
    <t>Are business impact evaluations periodically reassessed?</t>
  </si>
  <si>
    <t>Yes. Impact assessments may be updated when business conditions, technologies, threats, or operational requirements change.</t>
  </si>
  <si>
    <t>Is business impact evaluation aligned with ISO/IEC 27001?</t>
  </si>
  <si>
    <t>Yes. Business impact evaluations are performed within Vound's ISO/IEC 27001-certified ISMS and support risk management activities.</t>
  </si>
  <si>
    <t>Do business impact evaluations influence executive decision-making?</t>
  </si>
  <si>
    <t>Yes. Significant business risks may be incorporated into management reviews, governance discussions, and resource planning decisions.</t>
  </si>
  <si>
    <t>Governance &amp; Reporting Processes</t>
  </si>
  <si>
    <t>Management Documentation</t>
  </si>
  <si>
    <t>Are high-impact risks prioritized over low-impact risks?</t>
  </si>
  <si>
    <t>Yes. Business impact is a significant factor used when prioritizing treatment and remediation activities.</t>
  </si>
  <si>
    <t>Are reputational impacts evaluated alongside operational impacts?</t>
  </si>
  <si>
    <t>Yes. Reputational, operational, financial, customer, and compliance impacts may all be considered during risk evaluations.</t>
  </si>
  <si>
    <t>Do business impact evaluations influence risk acceptance decisions?</t>
  </si>
  <si>
    <t>Yes. Business impact considerations may influence risk treatment, acceptance, prioritization, and escalation decisions.</t>
  </si>
  <si>
    <t>Are business impact trends reported to management?</t>
  </si>
  <si>
    <t>Significant risk and impact trends may be incorporated into governance and management reporting activities.</t>
  </si>
  <si>
    <t>Can business impact evaluations affect remediation deadlines?</t>
  </si>
  <si>
    <t>Yes. Higher-impact risks may receive increased priority and more aggressive remediation timelines.</t>
  </si>
  <si>
    <t>Does business impact evaluation support continual improvement?</t>
  </si>
  <si>
    <t>Yes. Business impact assessments support prioritization, governance decisions, corrective actions, and continual improvement activities.</t>
  </si>
  <si>
    <t>Can we have your Business Impact methodology?</t>
  </si>
  <si>
    <t>Business Impact Methodology</t>
  </si>
  <si>
    <t>Can we have examples of business impact evaluations?</t>
  </si>
  <si>
    <t>Can we have evidence of business impact reviews?</t>
  </si>
  <si>
    <t>Documentation supporting risk evaluation is maintained within the ISMS.</t>
  </si>
  <si>
    <t>Can we have evidence of risk prioritization decisions?</t>
  </si>
  <si>
    <t xml:space="preserve">Documentation supporting risk prioritization and governance activities is maintained within the ISMS. </t>
  </si>
  <si>
    <t>Prioritization Summary</t>
  </si>
  <si>
    <t>RM-015</t>
  </si>
  <si>
    <t>Enterprise Risk Governance</t>
  </si>
  <si>
    <t>Is information security risk integrated into executive governance and organizational decision-making?</t>
  </si>
  <si>
    <t>Yes. Information security risk management is integrated into Vound's governance processes through its Information Security Management System (ISMS). Significant information security risks are considered during management reviews, strategic planning, resource allocation, technology initiatives, customer commitments, and continual improvement activities. Vound currently maintains an ISO/IEC 27001-certified ISMS.</t>
  </si>
  <si>
    <t>ISMS / Risk Management Program</t>
  </si>
  <si>
    <t>Is cybersecurity risk integrated into governance?</t>
  </si>
  <si>
    <t>Yes. Cybersecurity risk management is incorporated into organizational governance and decision-making processes.</t>
  </si>
  <si>
    <t>Does executive management review cyber risk?</t>
  </si>
  <si>
    <t>Yes. Significant cybersecurity risks may be reviewed by executive and management personnel through established governance processes.</t>
  </si>
  <si>
    <t>Management Review Process</t>
  </si>
  <si>
    <t>Are security risks considered during business decisions?</t>
  </si>
  <si>
    <t>Yes. Information security risks are considered as part of significant business, operational, and technology decisions.</t>
  </si>
  <si>
    <t>Is information security part of corporate governance?</t>
  </si>
  <si>
    <t>Yes. Information security governance is integrated into the ISMS and broader organizational governance activities.</t>
  </si>
  <si>
    <t>Is risk integrated into management reviews?</t>
  </si>
  <si>
    <t>Yes. Risk information may be incorporated into management review and governance activities.</t>
  </si>
  <si>
    <t>Does leadership consider cyber risk?</t>
  </si>
  <si>
    <t>Yes. Leadership may consider cybersecurity risks when making strategic and operational decisions.</t>
  </si>
  <si>
    <t>Are enterprise risks reviewed?</t>
  </si>
  <si>
    <t>Yes. Applicable information security risks are reviewed through governance and management review activities.</t>
  </si>
  <si>
    <t>Is cybersecurity considered during strategic planning?</t>
  </si>
  <si>
    <t>Yes. Cybersecurity considerations may be incorporated into strategic planning and organizational initiatives.</t>
  </si>
  <si>
    <t>Strategic Planning Process</t>
  </si>
  <si>
    <t>Are business decisions risk-based?</t>
  </si>
  <si>
    <t>Yes. Risk considerations may support decision-making processes involving technology, operations, and security.</t>
  </si>
  <si>
    <t>Is risk management part of executive oversight?</t>
  </si>
  <si>
    <t>Yes. Risk management supports executive oversight through governance, reporting, and management review activities.</t>
  </si>
  <si>
    <t>How are significant risks communicated?</t>
  </si>
  <si>
    <t>Significant risks are communicated through established governance processes to appropriate management personnel responsible for oversight and decision-making.</t>
  </si>
  <si>
    <t>Does management consider risk before major technology changes?</t>
  </si>
  <si>
    <t>Yes. Security risks are evaluated as part of significant technology, operational, and business initiatives.</t>
  </si>
  <si>
    <t>Change Management Process</t>
  </si>
  <si>
    <t>Are customer contractual obligations considered?</t>
  </si>
  <si>
    <t>Yes. Applicable contractual obligations and customer security requirements are evaluated during governance activities.</t>
  </si>
  <si>
    <t>Does management review organizational risk trends?</t>
  </si>
  <si>
    <t>Yes. Risk trends and significant changes may be reviewed through management review activities.</t>
  </si>
  <si>
    <t>Is security considered during business planning?</t>
  </si>
  <si>
    <t>Yes. Information security is considered during planning activities that may affect organizational risk.</t>
  </si>
  <si>
    <t>Does Vound participate in subscriber governance meetings?</t>
  </si>
  <si>
    <t>Not Applicable. Governance activities for subscriber organizations remain under subscriber management.</t>
  </si>
  <si>
    <t>Does Vound approve subscriber enterprise risk decisions?</t>
  </si>
  <si>
    <t>Not Applicable. Enterprise risk decisions remain the responsibility of each subscriber.</t>
  </si>
  <si>
    <t>Are executive leadership teams informed of significant security risks?</t>
  </si>
  <si>
    <t>Yes. Significant security risks may be communicated through governance, management review, and executive reporting processes.</t>
  </si>
  <si>
    <t>Executive Reporting Program</t>
  </si>
  <si>
    <t>Yes. Risk governance roles and responsibilities are documented within organizational policies, procedures, and governance frameworks.</t>
  </si>
  <si>
    <t>Are risk governance activities periodically reviewed?</t>
  </si>
  <si>
    <t>Yes. Governance activities are periodically reviewed as part of ISMS oversight and continual improvement processes.</t>
  </si>
  <si>
    <t>Does governance include resource allocation decisions?</t>
  </si>
  <si>
    <t>Yes. Risk information may support resource planning and prioritization decisions.</t>
  </si>
  <si>
    <t>Are major initiatives reviewed for security risk?</t>
  </si>
  <si>
    <t>Yes. Significant projects, operational changes, and technology initiatives may be evaluated for security and business risk.</t>
  </si>
  <si>
    <t>Change Management &amp; Risk Assessment Programs</t>
  </si>
  <si>
    <t>Are governance metrics maintained?</t>
  </si>
  <si>
    <t>Yes. Representative governance and risk metrics may be maintained to support oversight and reporting activities.</t>
  </si>
  <si>
    <t>Are enterprise risk trends reviewed?</t>
  </si>
  <si>
    <t>Yes. Trend analysis may be used to support decision-making, prioritization, and continual improvement activities.</t>
  </si>
  <si>
    <t>Are risk governance activities documented?</t>
  </si>
  <si>
    <t>Yes. Governance decisions, reviews, and reporting activities are documented through established ISMS processes.</t>
  </si>
  <si>
    <t>Is enterprise risk governance aligned with ISO/IEC 27001?</t>
  </si>
  <si>
    <t>Yes. Enterprise risk governance supports and operates within Vound's ISO/IEC 27001-certified ISMS.</t>
  </si>
  <si>
    <t>Yes. Management review activities are documented in accordance with ISMS governance requirements.</t>
  </si>
  <si>
    <t>Does executive management receive risk reporting?</t>
  </si>
  <si>
    <t>Yes. Executive management may receive reports regarding significant risks, trends, treatment activities, and governance matters.</t>
  </si>
  <si>
    <t>Are risk-based decisions auditable?</t>
  </si>
  <si>
    <t>Yes. Governance decisions and supporting documentation are retained to support auditability and accountability.</t>
  </si>
  <si>
    <t>Are security risks considered during organizational change initiatives?</t>
  </si>
  <si>
    <t>Yes. Significant organizational, operational, and technology changes may be reviewed through risk management and governance processes.</t>
  </si>
  <si>
    <t>Are governance outcomes incorporated into continual improvement activities?</t>
  </si>
  <si>
    <t>Yes. Governance reviews, risk trends, audit findings, and management decisions support continual improvement initiatives.</t>
  </si>
  <si>
    <t>Are risk governance activities integrated with other security programs?</t>
  </si>
  <si>
    <t>Yes. Risk governance supports Vulnerability Management, Incident Response, Business Continuity, Secure SDLC, Third-Party Risk Management, and other security functions.</t>
  </si>
  <si>
    <t>Does executive oversight include accepted risks and residual risks?</t>
  </si>
  <si>
    <t>Yes. Significant accepted and residual risks may be included in governance and management review activities.</t>
  </si>
  <si>
    <t>Risk Acceptance &amp; Reporting Programs</t>
  </si>
  <si>
    <t>Can we have governance documentation showing executive risk oversight?</t>
  </si>
  <si>
    <t xml:space="preserve">Documentation supporting governance activities is maintained within Vound's ISMS. </t>
  </si>
  <si>
    <t>Can we have examples of executive reporting?</t>
  </si>
  <si>
    <t>Representative executive reporting summaries may be provided where appropriate.</t>
  </si>
  <si>
    <t>Reporting Summary</t>
  </si>
  <si>
    <t>Can we have governance metrics or dashboards?</t>
  </si>
  <si>
    <t>Representative metrics, dashboards, or summary reporting may be provided where appropriate under NDA.</t>
  </si>
  <si>
    <t>Can we have evidence that risk governance supports strategic decision-making?</t>
  </si>
  <si>
    <t xml:space="preserve">Documentation supporting governance reviews and management oversight is maintained within the ISMS. </t>
  </si>
  <si>
    <t>RM-016</t>
  </si>
  <si>
    <t>Risk Ownership</t>
  </si>
  <si>
    <t>Are information security risks assigned to designated risk owners?</t>
  </si>
  <si>
    <t>Yes. Information security risks are assigned to appropriate risk owners responsible for coordinating risk evaluation, treatment, monitoring, and periodic review. Risk ownership supports accountability throughout the risk management lifecycle and is documented within the Information Security Management System (ISMS).</t>
  </si>
  <si>
    <t>Risk Ownership Documentation</t>
  </si>
  <si>
    <t>Who owns security risks?</t>
  </si>
  <si>
    <t>Individual risks are assigned to designated owners responsible for oversight and coordination of risk activities.</t>
  </si>
  <si>
    <t>Are risks assigned to management?</t>
  </si>
  <si>
    <t>Risks may be assigned to appropriate management personnel or designated stakeholders based on responsibility and authority.</t>
  </si>
  <si>
    <t>Assignment Records</t>
  </si>
  <si>
    <t>Is accountability established for identified risks?</t>
  </si>
  <si>
    <t>Yes. Risk ownership supports accountability throughout the risk management lifecycle.</t>
  </si>
  <si>
    <t>Are responsible individuals identified?</t>
  </si>
  <si>
    <t>Yes. Risks are assigned to designated individuals with responsibility for monitoring and coordination activities.</t>
  </si>
  <si>
    <t>Risk Ownership Process</t>
  </si>
  <si>
    <t>Are ownership responsibilities documented?</t>
  </si>
  <si>
    <t>Yes. Risk ownership responsibilities are documented through governance procedures and risk records.</t>
  </si>
  <si>
    <t>Is there a formal risk owner assignment process?</t>
  </si>
  <si>
    <t>Yes. Risk owners are assigned through documented risk management and governance processes.</t>
  </si>
  <si>
    <t>Are risks tracked by owner?</t>
  </si>
  <si>
    <t>Yes. Risk records may identify assigned owners responsible for oversight and coordination activities.</t>
  </si>
  <si>
    <t>Are remediation owners identified?</t>
  </si>
  <si>
    <t>Yes. Risk and remediation activities may be assigned to designated responsible owners.</t>
  </si>
  <si>
    <t>Assignment Documentation</t>
  </si>
  <si>
    <t>Who is accountable for risk treatment?</t>
  </si>
  <si>
    <t>Assigned risk owners are accountable for coordinating treatment, monitoring, reporting, and review activities.</t>
  </si>
  <si>
    <t>How are risk owners selected?</t>
  </si>
  <si>
    <t>Risk owners are assigned based on organizational responsibilities, operational ownership, subject matter expertise, and authority to coordinate remediation activities.</t>
  </si>
  <si>
    <t>Can ownership change?</t>
  </si>
  <si>
    <t>Yes. Risk ownership may be reassigned following organizational, operational, or personnel changes.</t>
  </si>
  <si>
    <t>Are owners responsible for remediation?</t>
  </si>
  <si>
    <t>Risk owners coordinate remediation planning, implementation, monitoring, and periodic review activities.</t>
  </si>
  <si>
    <t>Are owners responsible for reporting?</t>
  </si>
  <si>
    <t>Risk owners support management reporting by providing updates regarding treatment progress, implementation status, and residual risk.</t>
  </si>
  <si>
    <t>Are responsibilities documented?</t>
  </si>
  <si>
    <t>Yes. Ownership responsibilities are documented within applicable governance documentation.</t>
  </si>
  <si>
    <t>What happens if remediation is delayed?</t>
  </si>
  <si>
    <t>Delayed remediation activities may be reviewed through established governance processes to determine whether additional actions or risk acceptance decisions are necessary.</t>
  </si>
  <si>
    <t>Does Vound assign risk owners within subscriber organizations?</t>
  </si>
  <si>
    <t>Not Applicable. Subscribers assign personnel responsible for risks affecting their own organizations.</t>
  </si>
  <si>
    <t>Does Vound manage subscriber remediation activities?</t>
  </si>
  <si>
    <t>Not Applicable. Subscribers remain responsible for remediation activities within their own environments.</t>
  </si>
  <si>
    <t>Are risk owners documented in the Risk Register?</t>
  </si>
  <si>
    <t>Yes. Applicable risk records may identify the assigned owner responsible for oversight and coordination activities.</t>
  </si>
  <si>
    <t>Are owners responsible for monitoring residual risk?</t>
  </si>
  <si>
    <t>Yes. Risk owners support monitoring and review of residual risk throughout the risk lifecycle.</t>
  </si>
  <si>
    <t>Can multiple stakeholders support a risk owner?</t>
  </si>
  <si>
    <t>Yes. Risk owners may coordinate with technical, operational, legal, compliance, and management stakeholders as appropriate.</t>
  </si>
  <si>
    <t>Are ownership assignments reviewed periodically?</t>
  </si>
  <si>
    <t>Yes. Risk ownership assignments may be reviewed during governance and periodic risk review activities.</t>
  </si>
  <si>
    <t>Are owners notified of significant risk changes?</t>
  </si>
  <si>
    <t>Yes. Significant changes affecting assigned risks may be communicated through governance and reporting processes.</t>
  </si>
  <si>
    <t>Are risk owners involved in risk acceptance decisions?</t>
  </si>
  <si>
    <t>Yes. Risk owners may participate in evaluating treatment options, residual risk, and risk acceptance decisions.</t>
  </si>
  <si>
    <t>Are overdue actions communicated to risk owners?</t>
  </si>
  <si>
    <t>Yes. Outstanding treatment activities may be monitored and communicated through governance processes.</t>
  </si>
  <si>
    <t>Are ownership changes documented?</t>
  </si>
  <si>
    <t>Yes. Ownership changes are documented through established governance and risk management processes.</t>
  </si>
  <si>
    <t>Is risk ownership aligned with ISO/IEC 27001?</t>
  </si>
  <si>
    <t>Yes. Risk ownership supports accountability requirements within Vound's ISO/IEC 27001-certified ISMS.</t>
  </si>
  <si>
    <t>Are ownership responsibilities auditable?</t>
  </si>
  <si>
    <t>Yes. Ownership assignments and governance activities are documented to support accountability and auditability.</t>
  </si>
  <si>
    <t>Do risk owners participate in management reviews?</t>
  </si>
  <si>
    <t>Where appropriate, risk owners may contribute information supporting management review and governance activities.</t>
  </si>
  <si>
    <t>Can risk ownership extend across departments?</t>
  </si>
  <si>
    <t>Yes. Risks may involve multiple stakeholders while maintaining a designated accountable owner.</t>
  </si>
  <si>
    <t>Are ownership responsibilities incorporated into remediation tracking?</t>
  </si>
  <si>
    <t>Yes. Risk ownership supports accountability for treatment plans, corrective actions, and monitoring activities.</t>
  </si>
  <si>
    <t>Are risk owners accountable for treatment effectiveness?</t>
  </si>
  <si>
    <t>Risk owners are responsible for coordinating activities and monitoring outcomes, while governance processes evaluate treatment effectiveness.</t>
  </si>
  <si>
    <t>Are ownership assignments reviewed during audits?</t>
  </si>
  <si>
    <t>Yes. Applicable governance and ownership activities may be evaluated during internal audit activities.</t>
  </si>
  <si>
    <t>Does risk ownership support continual improvement?</t>
  </si>
  <si>
    <t>Yes. Risk owner participation supports monitoring, remediation, governance oversight, and continual improvement activities.</t>
  </si>
  <si>
    <t>Can we have examples of assigned risk owners?</t>
  </si>
  <si>
    <t>Representative examples or anonymized documentation may be available upon request.</t>
  </si>
  <si>
    <t>Can we have ownership documentation?</t>
  </si>
  <si>
    <t>Ownership Summary</t>
  </si>
  <si>
    <t>Can we have examples of remediation tracking?</t>
  </si>
  <si>
    <t>Representative summaries may be provided where appropriate.</t>
  </si>
  <si>
    <t>Can we have evidence of ownership assignments within the Risk Register?</t>
  </si>
  <si>
    <t xml:space="preserve">Documentation supporting risk ownership assignments is maintained within the ISMS. </t>
  </si>
  <si>
    <t>Can we have evidence of ownership reviews?</t>
  </si>
  <si>
    <t xml:space="preserve">Documentation supporting governance and ownership review activities is maintained within the ISMS. </t>
  </si>
  <si>
    <t>Can we have evidence that owners are accountable for risk treatment activities?</t>
  </si>
  <si>
    <t xml:space="preserve">Documentation supporting treatment tracking, ownership responsibilities, and governance oversight is maintained within the ISMS. </t>
  </si>
  <si>
    <t>RM-018</t>
  </si>
  <si>
    <t>Customer Risk Requests &amp; Due Diligence</t>
  </si>
  <si>
    <t>Do you respond to customer information security risk assessments and due diligence questionnaires?</t>
  </si>
  <si>
    <t>Yes. Vound responds to customer information security risk assessments and due diligence questionnaires using standardized responses maintained within its Information Security Management System (ISMS). Responses are reviewed periodically to ensure they accurately reflect Vound's current security controls, software deployment model, and governance processes. Vound currently maintains an ISO/IEC 27001-certified ISMS.</t>
  </si>
  <si>
    <t>ISMS / Customer Due Diligence Program</t>
  </si>
  <si>
    <t>Security Questionnaire Documentation</t>
  </si>
  <si>
    <t>Do you complete customer risk questionnaires?</t>
  </si>
  <si>
    <t>Yes. Vound responds to customer risk and security questionnaires using approved and standardized response content.</t>
  </si>
  <si>
    <t>Customer Due Diligence Program</t>
  </si>
  <si>
    <t>Questionnaire Documentation</t>
  </si>
  <si>
    <t>Do you respond to SIG questionnaires?</t>
  </si>
  <si>
    <t>Yes. Industry-standard questionnaires may be reviewed and completed as appropriate.</t>
  </si>
  <si>
    <t>Questionnaire Responses</t>
  </si>
  <si>
    <t>Do you complete CAIQ questionnaires?</t>
  </si>
  <si>
    <t>Yes. Applicable industry questionnaires may be completed using approved security response content.</t>
  </si>
  <si>
    <t>Do you respond to customer due diligence requests?</t>
  </si>
  <si>
    <t>Yes. Customer due diligence requests are reviewed and responded to through established governance processes.</t>
  </si>
  <si>
    <t>Do you maintain standardized questionnaire responses?</t>
  </si>
  <si>
    <t>Yes. Standardized content is maintained to promote consistency and accuracy across customer assessments.</t>
  </si>
  <si>
    <t>Security Response Library</t>
  </si>
  <si>
    <t>How do you answer customer security questionnaires?</t>
  </si>
  <si>
    <t>Responses are prepared using approved content maintained within the ISMS and reviewed before release.</t>
  </si>
  <si>
    <t>Do you maintain a security response library?</t>
  </si>
  <si>
    <t>Yes. Approved response content may be maintained to support customer due diligence activities.</t>
  </si>
  <si>
    <t>Are security questionnaire responses reviewed?</t>
  </si>
  <si>
    <t>Yes. Responses are periodically reviewed and updated to ensure accuracy.</t>
  </si>
  <si>
    <t>Governance Process</t>
  </si>
  <si>
    <t>Can responses be customized?</t>
  </si>
  <si>
    <t>Yes. Responses may be supplemented to address customer-specific requirements where appropriate.</t>
  </si>
  <si>
    <t>Response Documentation</t>
  </si>
  <si>
    <t>Do you support customer vendor risk assessments?</t>
  </si>
  <si>
    <t>Yes. Vound supports customer vendor risk management and due diligence reviews through documented response processes.</t>
  </si>
  <si>
    <t>Who prepares questionnaire responses?</t>
  </si>
  <si>
    <t>Questionnaire responses are prepared using approved content maintained within Vound's ISMS and are reviewed by appropriate personnel before being provided to customers.</t>
  </si>
  <si>
    <t>Are responses periodically reviewed?</t>
  </si>
  <si>
    <t>Yes. Responses are periodically reviewed and updated to ensure they accurately reflect Vound's current security posture.</t>
  </si>
  <si>
    <t>Are customer-specific responses allowed?</t>
  </si>
  <si>
    <t>Yes. Where appropriate, responses may be supplemented to address customer-specific requirements while accurately representing Vound's security controls.</t>
  </si>
  <si>
    <t>Are responses approved before release?</t>
  </si>
  <si>
    <t>Yes. Responses are reviewed through established governance processes prior to distribution.</t>
  </si>
  <si>
    <t>How do you ensure responses remain accurate?</t>
  </si>
  <si>
    <t>Responses are maintained within the ISMS and updated following significant changes to security controls, products, services, regulatory obligations, or customer requirements.</t>
  </si>
  <si>
    <t>Are previous customer responses reused?</t>
  </si>
  <si>
    <t>Yes, where appropriate. Standardized responses are used to promote consistency; however, each questionnaire is reviewed to ensure the final response accurately reflects the current environment and the customer's specific request.</t>
  </si>
  <si>
    <t>Are inaccurate or outdated responses retired?</t>
  </si>
  <si>
    <t>Yes. Standard response content is periodically reviewed and revised as part of the continual improvement process.</t>
  </si>
  <si>
    <t>Can customers request clarification?</t>
  </si>
  <si>
    <t>Yes. Vound will work with customers to clarify questionnaire responses and provide additional context where appropriate.</t>
  </si>
  <si>
    <t>Does Vound complete questionnaires describing subscriber environments?</t>
  </si>
  <si>
    <t>Not Applicable. Vound completes questionnaires describing its own organization, ISMS, software, and security controls. Questions regarding subscriber infrastructure, production environments, operational practices, or compliance remain the responsibility of the subscriber.</t>
  </si>
  <si>
    <t>Does Vound attest to subscriber security controls?</t>
  </si>
  <si>
    <t>Yes. Vound may participate in customer security review meetings to discuss its products, security program, and customer due diligence questions, subject to scheduling and mutual agreement.</t>
  </si>
  <si>
    <t>Meeting Support Documentation</t>
  </si>
  <si>
    <t>Can we submit additional questions?</t>
  </si>
  <si>
    <t>Yes. Customer-specific questions may be submitted for review and will be answered as appropriate.</t>
  </si>
  <si>
    <t>Can we request technical clarification?</t>
  </si>
  <si>
    <t>Yes. Technical subject matter experts may be engaged where additional clarification is appropriate.</t>
  </si>
  <si>
    <t>Customer Support &amp; Security Review Process</t>
  </si>
  <si>
    <t>Will Vound complete our proprietary questionnaire?</t>
  </si>
  <si>
    <t>Yes. Vound will review proprietary questionnaires and respond as appropriate using approved security response content.</t>
  </si>
  <si>
    <t>Will Vound sign our security questionnaire?</t>
  </si>
  <si>
    <t>Questionnaire certifications or attestations are reviewed individually and may require management approval before execution.</t>
  </si>
  <si>
    <t>Does Vound charge for completing security questionnaires?</t>
  </si>
  <si>
    <t>Customer questionnaire support is evaluated in accordance with contractual agreements and applicable business practices.</t>
  </si>
  <si>
    <t>Business Process Documentation</t>
  </si>
  <si>
    <t>Do questionnaire responses incorporate current risk management activities?</t>
  </si>
  <si>
    <t>Yes. Questionnaire responses are periodically updated to reflect current governance, risk management, and security practices.</t>
  </si>
  <si>
    <t>Are customer questionnaire trends reviewed?</t>
  </si>
  <si>
    <t>Yes. Recurring customer questions and due diligence themes may be evaluated to improve governance documentation and response quality.</t>
  </si>
  <si>
    <t>Are questionnaire responses aligned with ISO/IEC 27001?</t>
  </si>
  <si>
    <t>Yes. Responses are maintained to accurately reflect Vound's ISO/IEC 27001-certified ISMS and supporting security controls.</t>
  </si>
  <si>
    <t>Are approved responses centrally managed?</t>
  </si>
  <si>
    <t>Yes. Standardized response content may be maintained through centralized governance processes to support consistency and accuracy.</t>
  </si>
  <si>
    <t>Do security questionnaire responses undergo quality review?</t>
  </si>
  <si>
    <t>Yes. Responses are reviewed through established governance processes to promote accuracy, consistency, and completeness.</t>
  </si>
  <si>
    <t>Are security questionnaire responses auditable?</t>
  </si>
  <si>
    <t>Yes. Governance activities supporting due diligence responses may be documented and retained in accordance with established procedures.</t>
  </si>
  <si>
    <t>Can questionnaire findings drive security improvements?</t>
  </si>
  <si>
    <t>Yes. Customer assessment feedback may be evaluated as part of continual improvement and governance activities.</t>
  </si>
  <si>
    <t>Does customer due diligence support continual improvement?</t>
  </si>
  <si>
    <t>Yes. Customer assessments, recurring questionnaire themes, and security review discussions may contribute to governance and continual improvement activities.</t>
  </si>
  <si>
    <t>Can we receive supporting policies?</t>
  </si>
  <si>
    <t xml:space="preserve">Documentation supporting applicable controls is maintained within Vound's ISMS. </t>
  </si>
  <si>
    <t>ISMS Documentation</t>
  </si>
  <si>
    <t>Evidence requests are reviewed individually.</t>
  </si>
  <si>
    <t>Due Diligence Program</t>
  </si>
  <si>
    <t>Evidence Package</t>
  </si>
  <si>
    <t>Can we receive evidence of questionnaire review and approval processes?</t>
  </si>
  <si>
    <t xml:space="preserve">Documentation supporting governance and review activities is maintained within the ISMS. </t>
  </si>
  <si>
    <t>RM-019</t>
  </si>
  <si>
    <t>Customer Risk Exceptions</t>
  </si>
  <si>
    <t>Will Vound review customer-specific security requirements or requested security exceptions?</t>
  </si>
  <si>
    <t>Yes. Vound reviews customer-specific security requirements and requested exceptions on a case-by-case basis. Requests are evaluated to determine technical feasibility, contractual impact, operational considerations, information security risk, and alignment with Vound's Information Security Management System (ISMS).</t>
  </si>
  <si>
    <t>Customer Security Review Process / ISMS</t>
  </si>
  <si>
    <t>Security Review Documentation</t>
  </si>
  <si>
    <t>Will you review customer security requirements?</t>
  </si>
  <si>
    <t>Yes. Customer security requirements may be reviewed through established governance and contract review processes.</t>
  </si>
  <si>
    <t>Yes. Security requirements may be evaluated based on technical, operational, contractual, and risk considerations.</t>
  </si>
  <si>
    <t>Governance &amp; Contract Review Process</t>
  </si>
  <si>
    <t>Will you review security addendums?</t>
  </si>
  <si>
    <t>Yes. Security addendums may be reviewed by appropriate business, technical, legal, and management personnel.</t>
  </si>
  <si>
    <t>Contract Governance Process</t>
  </si>
  <si>
    <t>Can customers request exceptions?</t>
  </si>
  <si>
    <t>Yes. Customer requests may be evaluated through established governance and risk management processes.</t>
  </si>
  <si>
    <t>Do you review customer contractual security controls?</t>
  </si>
  <si>
    <t>Yes. Applicable security control requirements may be reviewed as part of contractual and governance activities.</t>
  </si>
  <si>
    <t>Can customers request additional controls?</t>
  </si>
  <si>
    <t>Yes. Customer requests may be evaluated based on feasibility, risk, and business requirements.</t>
  </si>
  <si>
    <t>Security-related contract language may be reviewed and negotiated through appropriate governance and legal processes.</t>
  </si>
  <si>
    <t>Yes. Information security requirements are reviewed through established governance activities.</t>
  </si>
  <si>
    <t>Who reviews customer security requests?</t>
  </si>
  <si>
    <t>Appropriate business, technical, legal, and management personnel review requests based on their area of responsibility.</t>
  </si>
  <si>
    <t>How are requests evaluated?</t>
  </si>
  <si>
    <t>Evaluation may include business impact, information security risk, technical feasibility, operational impact, regulatory considerations, contractual obligations, and customer requirements.</t>
  </si>
  <si>
    <t>Risk Management &amp; Contract Review Processes</t>
  </si>
  <si>
    <t>No. Each request is evaluated individually based on risk, feasibility, contractual obligations, and business considerations.</t>
  </si>
  <si>
    <t>Decision Documentation</t>
  </si>
  <si>
    <t>Can Vound implement customer-specific security controls?</t>
  </si>
  <si>
    <t>Where appropriate, customer requests may be evaluated; however, implementation depends on technical feasibility and business requirements.</t>
  </si>
  <si>
    <t>Security Governance Process</t>
  </si>
  <si>
    <t>Can customer contractual requirements affect risk management decisions?</t>
  </si>
  <si>
    <t>Yes. Applicable contractual obligations are considered during governance and risk management activities.</t>
  </si>
  <si>
    <t>Are customer requests documented?</t>
  </si>
  <si>
    <t>Yes. Customer security requests and review outcomes may be documented through governance processes.</t>
  </si>
  <si>
    <t>Are security exception requests subject to risk review?</t>
  </si>
  <si>
    <t>Yes. Requested exceptions may be evaluated for information security, operational, regulatory, and contractual risks.</t>
  </si>
  <si>
    <t>Can approved exceptions be time limited?</t>
  </si>
  <si>
    <t>Yes. Where appropriate, approved exceptions may include review dates, renewal requirements, or expiration timelines.</t>
  </si>
  <si>
    <t>Are customer-specific requirements tracked?</t>
  </si>
  <si>
    <t>Yes. Applicable approved requirements may be tracked through contractual, governance, or operational processes.</t>
  </si>
  <si>
    <t>Are denied requests documented?</t>
  </si>
  <si>
    <t>Where appropriate, review outcomes may be documented through established governance processes.</t>
  </si>
  <si>
    <t>Do security reviews involve multiple stakeholders?</t>
  </si>
  <si>
    <t>Yes. Reviews may involve business, legal, technical, security, operational, and management stakeholders as appropriate.</t>
  </si>
  <si>
    <t>Can customer requests result in control improvements?</t>
  </si>
  <si>
    <t>Yes. Customer requests may identify opportunities for governance enhancements or security improvements.</t>
  </si>
  <si>
    <t>Are customer exception reviews aligned with ISO/IEC 27001 governance processes?</t>
  </si>
  <si>
    <t>Yes. Customer security requirements and exception reviews are managed within Vound's ISO/IEC 27001-certified ISMS governance framework.</t>
  </si>
  <si>
    <t>Can customer requests trigger risk assessments?</t>
  </si>
  <si>
    <t>Yes. Significant customer requirements may result in additional risk evaluation and governance review activities.</t>
  </si>
  <si>
    <t>Are approved customer exceptions periodically reviewed?</t>
  </si>
  <si>
    <t>Yes. Applicable approved exceptions may be reviewed to determine whether they remain appropriate and effective.</t>
  </si>
  <si>
    <t>Can customer requirements influence security roadmaps?</t>
  </si>
  <si>
    <t>Where appropriate, customer requirements may be considered during planning, governance, and continual improvement activities.</t>
  </si>
  <si>
    <t>Are legal and compliance considerations reviewed?</t>
  </si>
  <si>
    <t>Yes. Applicable legal, compliance, contractual, and regulatory considerations may be evaluated during customer request reviews.</t>
  </si>
  <si>
    <t>Are significant customer requirements escalated to management?</t>
  </si>
  <si>
    <t>Yes. Significant customer requests may be escalated through governance processes where appropriate.</t>
  </si>
  <si>
    <t>Do customer security reviews support continual improvement?</t>
  </si>
  <si>
    <t>Yes. Customer reviews, exception requests, and contractual requirements may identify opportunities for process and control improvements.</t>
  </si>
  <si>
    <t>Can we receive your security exception process?</t>
  </si>
  <si>
    <t>Security Exception Process</t>
  </si>
  <si>
    <t>Can we receive evidence of security exception approvals?</t>
  </si>
  <si>
    <t xml:space="preserve">Documentation supporting review and approval activities is maintained within the ISMS. </t>
  </si>
  <si>
    <t>Can we receive evidence of risk evaluations related to customer requests?</t>
  </si>
  <si>
    <t>Documentation supporting applicable review and assessment activities is maintained within the ISMS.</t>
  </si>
  <si>
    <t>Can we receive governance documentation supporting customer security reviews?</t>
  </si>
  <si>
    <t>RM-020</t>
  </si>
  <si>
    <t>Risk Program Maintenance &amp; Continual Improvement</t>
  </si>
  <si>
    <t>Is the Information Security Risk Management Program periodically reviewed and updated?</t>
  </si>
  <si>
    <t>Yes. Vound periodically reviews and updates its Information Security Risk Management Program to ensure it remains effective and aligned with business operations, technology, customer requirements, applicable legal and regulatory obligations, and the organization's Information Security Management System (ISMS). The program supports continual improvement and is governed through Vound's ISO/IEC 27001-certified ISMS.</t>
  </si>
  <si>
    <t>Is the Risk Management Program reviewed?</t>
  </si>
  <si>
    <t>Yes. The Risk Management Program is periodically reviewed through established governance processes.</t>
  </si>
  <si>
    <t>How often is the Risk Management Program updated?</t>
  </si>
  <si>
    <t>The program is reviewed periodically and updated when required by organizational, regulatory, technology, or business changes.</t>
  </si>
  <si>
    <t>Do you periodically review your Risk Management Program?</t>
  </si>
  <si>
    <t>Yes. Periodic reviews help ensure ongoing effectiveness and alignment with organizational objectives.</t>
  </si>
  <si>
    <t>Is your risk methodology updated?</t>
  </si>
  <si>
    <t>Yes. Risk methodologies may be updated through governance and continual improvement activities.</t>
  </si>
  <si>
    <t>Do you maintain your Risk Management Policy?</t>
  </si>
  <si>
    <t>Yes. Applicable policies and supporting procedures are periodically reviewed and updated.</t>
  </si>
  <si>
    <t>Policy Governance Program</t>
  </si>
  <si>
    <t>Policy Documentation</t>
  </si>
  <si>
    <t>Is continual improvement incorporated into risk management?</t>
  </si>
  <si>
    <t>Yes. Continual improvement is an integral component of the Risk Management Program.</t>
  </si>
  <si>
    <t>Is your Risk Register periodically reviewed?</t>
  </si>
  <si>
    <t>Yes. The Risk Register is periodically reviewed and updated through governance activities.</t>
  </si>
  <si>
    <t>Are risk procedures periodically updated?</t>
  </si>
  <si>
    <t>Yes. Risk management documentation is periodically reviewed and updated as appropriate.</t>
  </si>
  <si>
    <t>Do you review the effectiveness of your risk management activities?</t>
  </si>
  <si>
    <t>Yes. Program effectiveness is evaluated through reviews, assessments, audits, and continual improvement processes.</t>
  </si>
  <si>
    <t>Is your risk management framework continuously improved?</t>
  </si>
  <si>
    <t>Yes. Risk governance activities support ongoing improvement and maturation of the program.</t>
  </si>
  <si>
    <t>How often is the program reviewed?</t>
  </si>
  <si>
    <t>The Risk Management Program is reviewed periodically and whenever significant organizational, operational, technology, regulatory, or business changes occur.</t>
  </si>
  <si>
    <t>Who is responsible for maintaining the program?</t>
  </si>
  <si>
    <t>Designated management personnel are responsible for maintaining and improving the Risk Management Program within the ISMS.</t>
  </si>
  <si>
    <t>Are policies updated?</t>
  </si>
  <si>
    <t>Yes. Applicable policies, procedures, standards, and supporting documentation are reviewed and updated as appropriate.</t>
  </si>
  <si>
    <t>Is the Risk Register reviewed?</t>
  </si>
  <si>
    <t>Yes. The Risk Register is periodically reviewed to ensure risks remain accurate, current, and appropriately managed.</t>
  </si>
  <si>
    <t>Are completed risks retained?</t>
  </si>
  <si>
    <t>Yes. Historical records may be retained in accordance with document retention requirements and governance procedures.</t>
  </si>
  <si>
    <t>Are customer security questionnaires used to improve the program?</t>
  </si>
  <si>
    <t>Yes. Recurring customer questions, due diligence requests, and assessment feedback are evaluated to improve documentation, governance processes, and customer assurance materials.</t>
  </si>
  <si>
    <t>Are lessons learned incorporated?</t>
  </si>
  <si>
    <t>Yes. Lessons learned from incidents, assessments, audits, customer engagements, and operational activities are considered during program improvements.</t>
  </si>
  <si>
    <t>Does management review program effectiveness?</t>
  </si>
  <si>
    <t>Yes. Program effectiveness is periodically evaluated through established governance and management review processes.</t>
  </si>
  <si>
    <t>Are emerging threats incorporated into the program?</t>
  </si>
  <si>
    <t>Yes. Applicable emerging threats, vulnerability disclosures, technology changes, and industry developments may be evaluated to determine whether updates to the program are necessary.</t>
  </si>
  <si>
    <t>Emerging Risk Management Program</t>
  </si>
  <si>
    <t>Does Vound maintain the Risk Management Program for subscriber organizations?</t>
  </si>
  <si>
    <t>Not Applicable. Subscribers remain responsible for maintaining and improving their own risk management programs.</t>
  </si>
  <si>
    <t>Does Vound update subscriber Risk Registers?</t>
  </si>
  <si>
    <t>Not Applicable. Subscriber Risk Registers remain under subscriber ownership and management.</t>
  </si>
  <si>
    <t>Does Vound manage subscriber risk governance?</t>
  </si>
  <si>
    <t>How do you know your Risk Management Program remains effective?</t>
  </si>
  <si>
    <t>The program is evaluated through internal governance activities, periodic reviews, risk assessments, audit results, management reviews, and continual improvement processes maintained within the ISMS.</t>
  </si>
  <si>
    <t>How do customer requests influence the program?</t>
  </si>
  <si>
    <t>Customer security questionnaires, contractual requirements, audit observations, and recurring due diligence requests are evaluated to identify opportunities for improving governance documentation and security controls.</t>
  </si>
  <si>
    <t>How are industry best practices incorporated?</t>
  </si>
  <si>
    <t>Applicable industry standards, regulatory guidance, security advisories, and organizational lessons learned are considered during periodic program reviews.</t>
  </si>
  <si>
    <t>How do you determine whether changes are required?</t>
  </si>
  <si>
    <t>Management evaluates changes in organizational risk, technology, customer requirements, regulatory obligations, and operational activities to determine whether updates to the program are necessary.</t>
  </si>
  <si>
    <t>Is the program independently reviewed?</t>
  </si>
  <si>
    <t>Yes. Program effectiveness may be evaluated through internal audits and independent external assessments supporting the ISMS.</t>
  </si>
  <si>
    <t>Are program metrics reviewed?</t>
  </si>
  <si>
    <t>Yes. Representative metrics may be reviewed to evaluate program effectiveness and identify improvement opportunities.</t>
  </si>
  <si>
    <t>Are recurring audit findings analyzed?</t>
  </si>
  <si>
    <t>Yes. Recurring observations may be evaluated to support corrective actions and program improvements.</t>
  </si>
  <si>
    <t>Yes. Applicable policies, standards, procedures, and methodologies are maintained under document control processes.</t>
  </si>
  <si>
    <t>Document Control Program</t>
  </si>
  <si>
    <t>Is continual improvement aligned with ISO/IEC 27001 requirements?</t>
  </si>
  <si>
    <t>Yes. Program review and continual improvement activities are performed within Vound's ISO/IEC 27001-certified ISMS.</t>
  </si>
  <si>
    <t>Are improvement initiatives tracked to completion?</t>
  </si>
  <si>
    <t>Yes. Improvement activities may be tracked through governance and corrective action processes until resolved.</t>
  </si>
  <si>
    <t>Does management approve significant program changes?</t>
  </si>
  <si>
    <t>Yes. Significant governance, policy, or framework updates may be reviewed and approved through established management processes.</t>
  </si>
  <si>
    <t>Do audits drive program improvements?</t>
  </si>
  <si>
    <t>Yes. Audit observations, findings, and recommendations may contribute to program enhancements and governance updates.</t>
  </si>
  <si>
    <t>Are vulnerability trends considered during program reviews?</t>
  </si>
  <si>
    <t>Yes. Vulnerability trends, threat information, and security assessments may influence program improvements.</t>
  </si>
  <si>
    <t>Are program improvements documented?</t>
  </si>
  <si>
    <t>Yes. Program improvement activities are documented through governance and continual improvement processes.</t>
  </si>
  <si>
    <t>Do management reviews evaluate program maturity?</t>
  </si>
  <si>
    <t>Yes. Management reviews may consider program effectiveness, trends, risks, and improvement opportunities.</t>
  </si>
  <si>
    <t>Does the program support long-term risk governance maturity?</t>
  </si>
  <si>
    <t>Yes. Periodic reviews, assessments, audits, and improvement activities support ongoing maturity and effectiveness of the Risk Management Program.</t>
  </si>
  <si>
    <t>Improvement Summary</t>
  </si>
  <si>
    <t>Management review documentation is considered controlled information.</t>
  </si>
  <si>
    <t>Can we have evidence of program updates resulting from audits or assessments?</t>
  </si>
  <si>
    <t xml:space="preserve">Documentation supporting governance improvements and corrective actions is maintained within the ISMS. </t>
  </si>
  <si>
    <t>Governance &amp; Improvement Processes</t>
  </si>
  <si>
    <t>IAM-001</t>
  </si>
  <si>
    <t>IAM</t>
  </si>
  <si>
    <t>Identity &amp; Access Management Program</t>
  </si>
  <si>
    <t>Do you maintain a documented Identity and Access Management (IAM) Program?</t>
  </si>
  <si>
    <t>Yes. Vound maintains a documented Identity and Access Management (IAM) Program as part of its Information Security Management System (ISMS). The program establishes governance for user identity lifecycle management, authentication, authorization, privileged access, periodic access reviews, and account deprovisioning. The IAM Program supports Vound's ISO/IEC 27001-certified ISMS and applies risk-based security controls appropriate to Vound-managed systems and information assets.</t>
  </si>
  <si>
    <t>IAM Program / ISMS / ISO 27001</t>
  </si>
  <si>
    <t>IAM Program Documentation</t>
  </si>
  <si>
    <t>Do you have an Identity and Access Management Program?</t>
  </si>
  <si>
    <t>Yes. Vound maintains a documented Identity and Access Management (IAM) Program as part of its Information Security Management System (ISMS).</t>
  </si>
  <si>
    <t>IAM Program / ISMS</t>
  </si>
  <si>
    <t>Is IAM documented?</t>
  </si>
  <si>
    <t>Do you maintain an access management program?</t>
  </si>
  <si>
    <t>Is identity management governed?</t>
  </si>
  <si>
    <t>Yes. Identity management is governed through Vound's IAM Program and ISMS.</t>
  </si>
  <si>
    <t>IAM Governance Documentation</t>
  </si>
  <si>
    <t>Do you have an access control policy?</t>
  </si>
  <si>
    <t>Yes. Access control requirements are governed through Vound's IAM Program and Access Control Policy.</t>
  </si>
  <si>
    <t>Access Control Policy</t>
  </si>
  <si>
    <t>Access Control Documentation</t>
  </si>
  <si>
    <t>Is IAM part of your ISMS?</t>
  </si>
  <si>
    <t>Yes. The IAM Program is maintained as part of Vound's ISO/IEC 27001-certified ISMS.</t>
  </si>
  <si>
    <t>ISMS / IAM Program</t>
  </si>
  <si>
    <t>How do you manage user identities?</t>
  </si>
  <si>
    <t>User identities are managed through documented lifecycle management processes including provisioning, review, modification, suspension, and deprovisioning.</t>
  </si>
  <si>
    <t>IAM Program</t>
  </si>
  <si>
    <t>IAM Procedures</t>
  </si>
  <si>
    <t>How do you control system access?</t>
  </si>
  <si>
    <t>Access is controlled through authentication, authorization, least privilege, and periodic access review processes.</t>
  </si>
  <si>
    <t>IAM Program / Access Control</t>
  </si>
  <si>
    <t>Access Governance Documentation</t>
  </si>
  <si>
    <t>Is access management documented?</t>
  </si>
  <si>
    <t>Yes. Access management policies and procedures are documented and maintained within the ISMS.</t>
  </si>
  <si>
    <t>IAM Documentation</t>
  </si>
  <si>
    <t>Do you have an IAM framework?</t>
  </si>
  <si>
    <t>Yes. Vound maintains a documented IAM governance framework through its IAM Program and ISMS.</t>
  </si>
  <si>
    <t>Is the IAM Program documented?</t>
  </si>
  <si>
    <t>Yes. The IAM Program is documented and maintained within Vound's ISMS.</t>
  </si>
  <si>
    <t>Does the program define identity lifecycle management?</t>
  </si>
  <si>
    <t>Yes. The program defines processes for account provisioning, modification, periodic review, suspension, and deprovisioning.</t>
  </si>
  <si>
    <t>Lifecycle Management Procedures</t>
  </si>
  <si>
    <t>Does the IAM Program address authentication and authorization?</t>
  </si>
  <si>
    <t>Yes. The program establishes requirements for user authentication, authorization, and access control.</t>
  </si>
  <si>
    <t>Authentication Standards</t>
  </si>
  <si>
    <t>Does the program address privileged access?</t>
  </si>
  <si>
    <t>Yes. Privileged access is governed through established access control procedures and the principle of least privilege.</t>
  </si>
  <si>
    <t>IAM Program / PAM</t>
  </si>
  <si>
    <t>Privileged Access Documentation</t>
  </si>
  <si>
    <t>Are roles and responsibilities documented?</t>
  </si>
  <si>
    <t>Yes. Roles and responsibilities for identity and access management are documented within applicable policies and procedures.</t>
  </si>
  <si>
    <t>IAM Governance</t>
  </si>
  <si>
    <t>Roles &amp; Responsibilities Matrix</t>
  </si>
  <si>
    <t>Is access management risk-based?</t>
  </si>
  <si>
    <t>Yes. Access decisions are based on business need, job responsibilities, least privilege, and organizational risk.</t>
  </si>
  <si>
    <t>IAM Governance / Risk Management</t>
  </si>
  <si>
    <t>Is the program periodically reviewed?</t>
  </si>
  <si>
    <t>Yes. The IAM Program is periodically reviewed and updated through governance and continual improvement activities.</t>
  </si>
  <si>
    <t>Program Review Records</t>
  </si>
  <si>
    <t>Does Vound manage subscriber user accounts?</t>
  </si>
  <si>
    <t>Not Applicable. Subscribers remain responsible for managing user accounts, identities, permissions, and authentication within their own production environments.</t>
  </si>
  <si>
    <t>Does Vound administer subscriber identity providers?</t>
  </si>
  <si>
    <t>Not Applicable. Subscriber identity infrastructure remains under subscriber ownership and administration.</t>
  </si>
  <si>
    <t>Does the IAM Program support least privilege?</t>
  </si>
  <si>
    <t>Yes. Access is granted based on business need and the principle of least privilege.</t>
  </si>
  <si>
    <t>Does the IAM Program support separation of duties?</t>
  </si>
  <si>
    <t>Yes. Where appropriate, separation of duties is incorporated into access control processes.</t>
  </si>
  <si>
    <t>SoD Documentation</t>
  </si>
  <si>
    <t>Are access decisions documented?</t>
  </si>
  <si>
    <t>Yes. Provisioning and approval activities are documented in accordance with organizational procedures.</t>
  </si>
  <si>
    <t>Are access changes tracked?</t>
  </si>
  <si>
    <t>Yes. Account provisioning, modification, and removal activities are documented and tracked.</t>
  </si>
  <si>
    <t>Access Change Records</t>
  </si>
  <si>
    <t>Are access exceptions documented?</t>
  </si>
  <si>
    <t>Yes. Approved exceptions are documented through established Risk Management procedures.</t>
  </si>
  <si>
    <t>Is IAM integrated with Risk Management?</t>
  </si>
  <si>
    <t>Yes. Identity-related risks support organizational Risk Management activities where appropriate.</t>
  </si>
  <si>
    <t>Is IAM included in internal audits?</t>
  </si>
  <si>
    <t>Yes. Applicable IAM controls may be evaluated during internal audits supporting the ISMS.</t>
  </si>
  <si>
    <t>Is IAM incorporated into management reviews?</t>
  </si>
  <si>
    <t>Yes. Management periodically reviews IAM governance activities as part of ISMS oversight.</t>
  </si>
  <si>
    <t>Management Review Records</t>
  </si>
  <si>
    <t>Is the IAM Program aligned with ISO/IEC 27001?</t>
  </si>
  <si>
    <t>Yes. The IAM Program supports and is governed through Vound's ISO/IEC 27001-certified Information Security Management System.</t>
  </si>
  <si>
    <t>Are identity-related risks periodically reviewed?</t>
  </si>
  <si>
    <t>Yes. Identity and access risks are evaluated through governance, internal audits, and continual improvement activities.</t>
  </si>
  <si>
    <t>Risk Review Documentation</t>
  </si>
  <si>
    <t>Does IAM support Zero Trust principles?</t>
  </si>
  <si>
    <t>Where appropriate, IAM controls support strong authentication, least privilege, and risk-based access decisions consistent with organizational security objectives.</t>
  </si>
  <si>
    <t>Are identity governance controls periodically improved?</t>
  </si>
  <si>
    <t>Yes. IAM policies, procedures, and technical controls are reviewed and updated through established governance processes.</t>
  </si>
  <si>
    <t>Are industry best practices considered?</t>
  </si>
  <si>
    <t>Yes. Applicable industry guidance and evolving security practices are considered during periodic IAM reviews.</t>
  </si>
  <si>
    <t>Can we have your Identity and Access Management Policy?</t>
  </si>
  <si>
    <t>IAM Policy</t>
  </si>
  <si>
    <t>IAM Policy Summary</t>
  </si>
  <si>
    <t>Can we have evidence of IAM governance?</t>
  </si>
  <si>
    <t xml:space="preserve">Documentation supporting IAM governance activities is maintained within the ISMS. </t>
  </si>
  <si>
    <t>Can we have evidence of management reviews?</t>
  </si>
  <si>
    <t>Review Summaries</t>
  </si>
  <si>
    <t>IAM-002</t>
  </si>
  <si>
    <t>User Provisioning &amp; Account Creation</t>
  </si>
  <si>
    <t>Do you maintain a documented process for provisioning user accounts and granting system access?</t>
  </si>
  <si>
    <t>Yes. Vound maintains a documented user provisioning process to ensure user accounts are created, approved, and assigned appropriate access based on business need, job responsibilities, and the principle of least privilege. User provisioning is governed through the Identity and Access Management (IAM) Program, Access Control Policy, and Information Security Management System (ISMS), supporting Vound's ISO/IEC 27001-certified ISMS.</t>
  </si>
  <si>
    <t>IAM Program / Access Control Policy / ISMS</t>
  </si>
  <si>
    <t>User Provisioning Procedure</t>
  </si>
  <si>
    <t>How are user accounts created?</t>
  </si>
  <si>
    <t>User accounts are created through a documented provisioning process that includes authorization, business justification, and access assignment based on least privilege.</t>
  </si>
  <si>
    <t>Provisioning Procedure</t>
  </si>
  <si>
    <t>Do you have a user provisioning process?</t>
  </si>
  <si>
    <t>Yes. Vound maintains a documented user provisioning process governed through the IAM Program and ISMS.</t>
  </si>
  <si>
    <t>Is account creation documented?</t>
  </si>
  <si>
    <t>Yes. Account creation follows documented organizational procedures maintained within the ISMS.</t>
  </si>
  <si>
    <t>Provisioning Documentation</t>
  </si>
  <si>
    <t>How is access granted?</t>
  </si>
  <si>
    <t>Access is granted following approval, verification of business need, and application of least privilege principles.</t>
  </si>
  <si>
    <t>Access Request Records</t>
  </si>
  <si>
    <t>Who approves new accounts?</t>
  </si>
  <si>
    <t>Appropriate authorized personnel approve account creation requests before access is granted.</t>
  </si>
  <si>
    <t>Do you document user provisioning?</t>
  </si>
  <si>
    <t>Yes. Provisioning activities are documented and retained in accordance with organizational procedures.</t>
  </si>
  <si>
    <t>Provisioning Records</t>
  </si>
  <si>
    <t>Are access requests approved?</t>
  </si>
  <si>
    <t>Yes. Access requests require appropriate authorization before accounts are provisioned.</t>
  </si>
  <si>
    <t>Is user onboarding controlled?</t>
  </si>
  <si>
    <t>Yes. User onboarding follows documented provisioning and authorization procedures.</t>
  </si>
  <si>
    <t>Onboarding Procedures</t>
  </si>
  <si>
    <t>How are new users provisioned?</t>
  </si>
  <si>
    <t>New users are provisioned through documented authorization, verification, and access assignment processes.</t>
  </si>
  <si>
    <t>Is provisioning governed?</t>
  </si>
  <si>
    <t>Yes. User provisioning is governed through the IAM Program, Access Control Policy, and ISMS.</t>
  </si>
  <si>
    <t>Is user provisioning documented?</t>
  </si>
  <si>
    <t>Yes. User provisioning follows documented organizational procedures maintained within the ISMS.</t>
  </si>
  <si>
    <t>Is business need verified?</t>
  </si>
  <si>
    <t>Yes. Access is granted only when supported by a legitimate business requirement.</t>
  </si>
  <si>
    <t>Are unique user accounts assigned?</t>
  </si>
  <si>
    <t>Yes. Individual user accounts are assigned to authorized personnel. Shared user accounts are avoided except where technically necessary and appropriately controlled.</t>
  </si>
  <si>
    <t>Account Management Standards</t>
  </si>
  <si>
    <t>Are user identities verified before provisioning?</t>
  </si>
  <si>
    <t>Yes. User identity and authorization are confirmed prior to granting access.</t>
  </si>
  <si>
    <t>Identity Verification Procedures</t>
  </si>
  <si>
    <t>Are provisioning activities documented?</t>
  </si>
  <si>
    <t>Are role changes supported?</t>
  </si>
  <si>
    <t>Yes. Access permissions are modified when personnel responsibilities change.</t>
  </si>
  <si>
    <t>Change Management Records</t>
  </si>
  <si>
    <t>Are temporary accounts controlled?</t>
  </si>
  <si>
    <t>Yes. Temporary accounts are authorized, documented, monitored, and removed when no longer required.</t>
  </si>
  <si>
    <t>Temporary Account Procedures</t>
  </si>
  <si>
    <t>Does Vound provision subscriber user accounts?</t>
  </si>
  <si>
    <t>Not Applicable. Subscribers remain responsible for provisioning users within their own production environments unless otherwise contractually agreed.</t>
  </si>
  <si>
    <t>Does Vound administer subscriber identity systems?</t>
  </si>
  <si>
    <t>Not Applicable. Subscriber identity providers, directories, and authentication systems remain under subscriber administration.</t>
  </si>
  <si>
    <t>Are provisioning requests tracked?</t>
  </si>
  <si>
    <t>Yes. Provisioning requests are documented and tracked through established access management procedures.</t>
  </si>
  <si>
    <t>Are approvals retained?</t>
  </si>
  <si>
    <t>Yes. Provisioning approvals are retained in accordance with organizational record retention requirements.</t>
  </si>
  <si>
    <t>Records Management</t>
  </si>
  <si>
    <t>Are generic accounts prohibited?</t>
  </si>
  <si>
    <t>Yes. Generic or shared user accounts are avoided unless technically necessary and subject to additional controls and management approval.</t>
  </si>
  <si>
    <t>Account Standards</t>
  </si>
  <si>
    <t>Are contractors provisioned differently?</t>
  </si>
  <si>
    <t>Where appropriate, contractor access follows documented onboarding and approval procedures based on business need.</t>
  </si>
  <si>
    <t>Contractor Access Procedures</t>
  </si>
  <si>
    <t>Contractor Access Records</t>
  </si>
  <si>
    <t>Are privileged accounts separately approved?</t>
  </si>
  <si>
    <t>Yes. Privileged access requires additional authorization appropriate to the level of access requested.</t>
  </si>
  <si>
    <t>PAM Procedures</t>
  </si>
  <si>
    <t>Privileged Access Records</t>
  </si>
  <si>
    <t>Are provisioning procedures periodically reviewed?</t>
  </si>
  <si>
    <t>Yes. Provisioning procedures are periodically reviewed through ISMS governance and continual improvement activities.</t>
  </si>
  <si>
    <t>Are provisioning activities included in internal audits?</t>
  </si>
  <si>
    <t>Yes. Applicable provisioning controls may be evaluated during internal audits supporting the ISMS.</t>
  </si>
  <si>
    <t>Audit Summaries</t>
  </si>
  <si>
    <t>Are provisioning exceptions documented?</t>
  </si>
  <si>
    <t>Yes. Approved exceptions are documented and managed through established governance processes.</t>
  </si>
  <si>
    <t>Can users approve their own access?</t>
  </si>
  <si>
    <t>No. Access approvals require appropriate authorization independent of the requestor.</t>
  </si>
  <si>
    <t>Approval Procedures</t>
  </si>
  <si>
    <t>Are role-based access profiles used?</t>
  </si>
  <si>
    <t>Yes. Where appropriate, access may be assigned using predefined roles or permission groups to promote consistency and least privilege.</t>
  </si>
  <si>
    <t>RBAC Standard</t>
  </si>
  <si>
    <t>Role Definitions</t>
  </si>
  <si>
    <t>Is separation of duties considered during provisioning?</t>
  </si>
  <si>
    <t>Yes. Access assignments consider separation of duties where applicable.</t>
  </si>
  <si>
    <t>Are privileged accounts provisioned separately?</t>
  </si>
  <si>
    <t>Yes. Administrative and privileged accounts follow enhanced approval and access control procedures.</t>
  </si>
  <si>
    <t>Are emergency access requests documented?</t>
  </si>
  <si>
    <t>Yes. Emergency access follows documented approval, monitoring, and review procedures.</t>
  </si>
  <si>
    <t>Emergency Access Procedure</t>
  </si>
  <si>
    <t>Emergency Access Records</t>
  </si>
  <si>
    <t>Are dormant accounts prevented during provisioning?</t>
  </si>
  <si>
    <t>Yes. Provisioning activities support appropriate account lifecycle management and ongoing governance.</t>
  </si>
  <si>
    <t>Lifecycle Management Documentation</t>
  </si>
  <si>
    <t>Are provisioning records periodically reviewed?</t>
  </si>
  <si>
    <t>Yes. Provisioning documentation may be reviewed during governance and internal audit activities.</t>
  </si>
  <si>
    <t>Is user provisioning integrated with HR onboarding?</t>
  </si>
  <si>
    <t>Yes. Where applicable, onboarding activities are coordinated with authorized management and applicable personnel processes.</t>
  </si>
  <si>
    <t>HR Onboarding Process</t>
  </si>
  <si>
    <t>Onboarding Documentation</t>
  </si>
  <si>
    <t>Can we have your User Provisioning Procedure?</t>
  </si>
  <si>
    <t>Can we have evidence of provisioning approvals?</t>
  </si>
  <si>
    <t xml:space="preserve">Documentation supporting user provisioning activities is maintained within the ISMS. </t>
  </si>
  <si>
    <t>Provisioning Governance</t>
  </si>
  <si>
    <t>Approval Summaries</t>
  </si>
  <si>
    <t>Can we have evidence that least privilege is applied?</t>
  </si>
  <si>
    <t xml:space="preserve">Documentation supporting access governance is maintained within the ISMS. </t>
  </si>
  <si>
    <t>Access Governance</t>
  </si>
  <si>
    <t>Can we have provisioning metrics?</t>
  </si>
  <si>
    <t>Representative management summaries or governance metrics may be provided where appropriate.</t>
  </si>
  <si>
    <t>IAM Metrics &amp; Reporting</t>
  </si>
  <si>
    <t>IAM-003</t>
  </si>
  <si>
    <t>User Deprovisioning &amp; Account Termination</t>
  </si>
  <si>
    <t>Do you maintain a documented process for deprovisioning user accounts and removing access when personnel separate from the organization or no longer require access?</t>
  </si>
  <si>
    <t>Yes. Vound maintains a documented user deprovisioning process to ensure user accounts, credentials, and system access are promptly reviewed and removed or modified when personnel separate from the organization, change job responsibilities, or no longer require access. Deprovisioning activities are governed through the Identity and Access Management (IAM) Program, Access Control Policy, Human Resources procedures, and Information Security Management System (ISMS), supporting Vound's ISO/IEC 27001-certified ISMS.</t>
  </si>
  <si>
    <t>IAM Program / Access Control Policy / HR Procedures / ISMS</t>
  </si>
  <si>
    <t>User Deprovisioning Procedure</t>
  </si>
  <si>
    <t>How are user accounts removed?</t>
  </si>
  <si>
    <t>User accounts are removed or disabled through a documented deprovisioning process following separation, role change, or removal of business need.</t>
  </si>
  <si>
    <t>Deprovisioning Procedure</t>
  </si>
  <si>
    <t>Do you have an offboarding process?</t>
  </si>
  <si>
    <t>Yes. Vound maintains a documented offboarding and access removal process.</t>
  </si>
  <si>
    <t>HR Procedures / IAM Program</t>
  </si>
  <si>
    <t>Offboarding Procedure</t>
  </si>
  <si>
    <t>How do you terminate user access?</t>
  </si>
  <si>
    <t>User access is removed through documented approval, review, and deprovisioning procedures.</t>
  </si>
  <si>
    <t>Access Removal Records</t>
  </si>
  <si>
    <t>Is account deprovisioning documented?</t>
  </si>
  <si>
    <t>Yes. User deprovisioning follows documented organizational procedures maintained within the ISMS.</t>
  </si>
  <si>
    <t>How quickly are accounts disabled?</t>
  </si>
  <si>
    <t>Accounts are disabled or removed as appropriate following separation or loss of authorization.</t>
  </si>
  <si>
    <t>Offboarding Documentation</t>
  </si>
  <si>
    <t>Are departing employees removed from systems?</t>
  </si>
  <si>
    <t>Yes. Access is reviewed and removed when employees separate from the organization.</t>
  </si>
  <si>
    <t>Termination Records</t>
  </si>
  <si>
    <t>Is user offboarding governed?</t>
  </si>
  <si>
    <t>Yes. Offboarding activities are governed through the IAM Program, HR procedures, and ISMS.</t>
  </si>
  <si>
    <t>How are terminated accounts handled?</t>
  </si>
  <si>
    <t>Terminated accounts are reviewed and disabled, removed, or modified according to organizational procedures.</t>
  </si>
  <si>
    <t>Account Removal Records</t>
  </si>
  <si>
    <t>Are contractor accounts removed?</t>
  </si>
  <si>
    <t>Yes. Contractor access is removed when contractual responsibilities end or access is no longer required.</t>
  </si>
  <si>
    <t>Contractor Access Process</t>
  </si>
  <si>
    <t>Contractor Offboarding Records</t>
  </si>
  <si>
    <t>Is access revoked after employment ends?</t>
  </si>
  <si>
    <t>Yes. Access is revoked when personnel separate or are no longer authorized.</t>
  </si>
  <si>
    <t>Access Revocation Records</t>
  </si>
  <si>
    <t>Is user deprovisioning documented?</t>
  </si>
  <si>
    <t>Are accounts disabled promptly?</t>
  </si>
  <si>
    <t>Yes. User accounts are disabled or removed as appropriate following employee separation or when access is no longer authorized.</t>
  </si>
  <si>
    <t>Offboarding Records</t>
  </si>
  <si>
    <t>Are role changes reflected in access permissions?</t>
  </si>
  <si>
    <t>Yes. Access permissions are modified when personnel change job responsibilities or organizational roles.</t>
  </si>
  <si>
    <t>Are privileged accounts removed?</t>
  </si>
  <si>
    <t>Yes. Administrative and privileged accounts are reviewed and revoked when no longer required.</t>
  </si>
  <si>
    <t>Are remote access privileges removed?</t>
  </si>
  <si>
    <t>Yes. Remote access permissions are removed or modified when no longer authorized.</t>
  </si>
  <si>
    <t>Remote Access Procedures</t>
  </si>
  <si>
    <t>Remote Access Records</t>
  </si>
  <si>
    <t>Are MFA registrations removed?</t>
  </si>
  <si>
    <t>Yes. Where applicable, multi-factor authentication registrations and associated credentials are revoked when accounts are deprovisioned.</t>
  </si>
  <si>
    <t>Authentication Records</t>
  </si>
  <si>
    <t>Are API keys, certificates, and service credentials reviewed?</t>
  </si>
  <si>
    <t>Yes. Associated credentials are reviewed and updated where appropriate as part of the offboarding process.</t>
  </si>
  <si>
    <t>Credential Management Procedures</t>
  </si>
  <si>
    <t>Credential Review Records</t>
  </si>
  <si>
    <t>Are deprovisioning activities documented?</t>
  </si>
  <si>
    <t>Yes. Account removal activities are documented and retained in accordance with organizational procedures.</t>
  </si>
  <si>
    <t>Deprovisioning Records</t>
  </si>
  <si>
    <t>Are temporary accounts removed?</t>
  </si>
  <si>
    <t>Yes. Temporary accounts are disabled or removed once authorized access expires.</t>
  </si>
  <si>
    <t>Temporary Account Documentation</t>
  </si>
  <si>
    <t>Does Vound deprovision subscriber user accounts?</t>
  </si>
  <si>
    <t>Not Applicable. Subscribers remain responsible for managing user accounts and account termination within their own production environments.</t>
  </si>
  <si>
    <t>Does Vound disable subscriber identity provider accounts?</t>
  </si>
  <si>
    <t>Not Applicable. Subscriber identity infrastructure remains under subscriber administration.</t>
  </si>
  <si>
    <t>Is Human Resources involved in offboarding?</t>
  </si>
  <si>
    <t>Yes. Where applicable, personnel separation processes are coordinated with authorized management and Human Resources to support timely access removal.</t>
  </si>
  <si>
    <t>HR Procedures</t>
  </si>
  <si>
    <t>Are contractors deprovisioned?</t>
  </si>
  <si>
    <t>Are shared accounts reviewed?</t>
  </si>
  <si>
    <t>Yes. Where shared or generic accounts are technically necessary, associated credentials are updated following personnel changes.</t>
  </si>
  <si>
    <t>Shared Account Reviews</t>
  </si>
  <si>
    <t>Are deprovisioning requests tracked?</t>
  </si>
  <si>
    <t>Yes. Offboarding activities are documented and tracked through established access management procedures.</t>
  </si>
  <si>
    <t>Access Management Process</t>
  </si>
  <si>
    <t>Are deprovisioning procedures periodically reviewed?</t>
  </si>
  <si>
    <t>Yes. Procedures are periodically reviewed through ISMS governance and continual improvement activities.</t>
  </si>
  <si>
    <t>Are deprovisioning controls included in internal audits?</t>
  </si>
  <si>
    <t>Yes. Applicable controls may be evaluated during internal audits supporting the ISMS.</t>
  </si>
  <si>
    <t>Are deprovisioning exceptions documented?</t>
  </si>
  <si>
    <t>How quickly is access removed after termination?</t>
  </si>
  <si>
    <t>Access removal is performed as promptly as practical in accordance with organizational procedures, the nature of the separation, business requirements, and assessed risk.</t>
  </si>
  <si>
    <t>Offboarding Governance Records</t>
  </si>
  <si>
    <t>Are emergency terminations handled differently?</t>
  </si>
  <si>
    <t>Yes. Where appropriate, involuntary or high-risk separations may require immediate revocation of access.</t>
  </si>
  <si>
    <t>Offboarding Procedures</t>
  </si>
  <si>
    <t>Emergency Termination Records</t>
  </si>
  <si>
    <t>Are inactive credentials removed?</t>
  </si>
  <si>
    <t>Yes. Associated credentials are disabled or revoked when no longer required.</t>
  </si>
  <si>
    <t>Credential Management</t>
  </si>
  <si>
    <t>Credential Revocation Records</t>
  </si>
  <si>
    <t>Are encryption keys or certificates reviewed?</t>
  </si>
  <si>
    <t>Yes. Where personnel have administrative responsibility for cryptographic material, associated credentials are reviewed and updated as appropriate.</t>
  </si>
  <si>
    <t>Cryptographic Key Management</t>
  </si>
  <si>
    <t>Key Review Documentation</t>
  </si>
  <si>
    <t>Are cloud accounts removed?</t>
  </si>
  <si>
    <t>Yes. Where Vound manages cloud services, applicable user access is removed when no longer authorized.</t>
  </si>
  <si>
    <t>Cloud Access Management</t>
  </si>
  <si>
    <t>Cloud Access Records</t>
  </si>
  <si>
    <t>Is asset return coordinated with account removal?</t>
  </si>
  <si>
    <t>Yes. Where applicable, personnel offboarding includes coordination of asset return and access removal activities.</t>
  </si>
  <si>
    <t>HR / Asset Management Procedures</t>
  </si>
  <si>
    <t>Offboarding Checklist</t>
  </si>
  <si>
    <t>Are deprovisioning records retained?</t>
  </si>
  <si>
    <t>Yes. Documentation supporting account removal is retained in accordance with organizational record retention requirements.</t>
  </si>
  <si>
    <t>Records Retention Policy</t>
  </si>
  <si>
    <t>Can we have your User Deprovisioning Procedure?</t>
  </si>
  <si>
    <t>Can we have evidence that terminated users are removed promptly?</t>
  </si>
  <si>
    <t xml:space="preserve">Documentation supporting account lifecycle management is maintained within the ISMS. </t>
  </si>
  <si>
    <t>Lifecycle Management Summary</t>
  </si>
  <si>
    <t>Can we have evidence of privileged account removal?</t>
  </si>
  <si>
    <t xml:space="preserve">Documentation supporting privileged access management is maintained within the ISMS. </t>
  </si>
  <si>
    <t>PAM Summary</t>
  </si>
  <si>
    <t>Can we have deprovisioning metrics?</t>
  </si>
  <si>
    <t>Governance Metrics Summary</t>
  </si>
  <si>
    <t>Can we have evidence of account termination reviews?</t>
  </si>
  <si>
    <t>IAM-004</t>
  </si>
  <si>
    <t>Authentication Controls &amp; Multi-Factor Authentication (MFA)</t>
  </si>
  <si>
    <t>Do you maintain documented authentication controls, including Multi-Factor Authentication (MFA), to protect access to Vound-managed systems and information assets?</t>
  </si>
  <si>
    <t>Yes. Vound maintains documented authentication controls to verify user identities and protect access to Vound-managed systems and information assets. Authentication controls are governed through the Identity and Access Management (IAM) Program, Access Control Policy, and Information Security Management System (ISMS). Multi-Factor Authentication (MFA) is implemented where appropriate based on organizational risk, system sensitivity, and access requirements. These controls support Vound's ISO/IEC 27001-certified ISMS.</t>
  </si>
  <si>
    <t>Authentication Standards &amp; MFA Documentation</t>
  </si>
  <si>
    <t>Authentication Controls &amp; MFA</t>
  </si>
  <si>
    <t>Do you require Multi-Factor Authentication?</t>
  </si>
  <si>
    <t>MFA is implemented where appropriate based on organizational risk, system sensitivity, and access requirements.</t>
  </si>
  <si>
    <t>MFA Documentation</t>
  </si>
  <si>
    <t>Is MFA implemented?</t>
  </si>
  <si>
    <t>Yes. MFA is implemented where appropriate based on organizational risk, system sensitivity, and access requirements.</t>
  </si>
  <si>
    <t>How do users authenticate?</t>
  </si>
  <si>
    <t>Users authenticate using approved authentication mechanisms governed by organizational authentication standards.</t>
  </si>
  <si>
    <t>Authentication Procedures</t>
  </si>
  <si>
    <t>Do you support strong authentication?</t>
  </si>
  <si>
    <t>Yes. Authentication controls are designed to verify identity and protect access to systems and information assets.</t>
  </si>
  <si>
    <t>Is authentication governed?</t>
  </si>
  <si>
    <t>Yes. Authentication controls are governed through the IAM Program, Access Control Policy, and ISMS.</t>
  </si>
  <si>
    <t>Do you require MFA for privileged accounts?</t>
  </si>
  <si>
    <t>Yes. Administrative and privileged access is protected using MFA where technically supported.</t>
  </si>
  <si>
    <t>PAM Standards</t>
  </si>
  <si>
    <t>Privileged MFA Documentation</t>
  </si>
  <si>
    <t>Is authentication documented?</t>
  </si>
  <si>
    <t>Yes. Authentication requirements are documented within applicable policies and procedures.</t>
  </si>
  <si>
    <t>Authentication Policy</t>
  </si>
  <si>
    <t>How do you verify user identity?</t>
  </si>
  <si>
    <t>Identity verification is performed through approved authentication controls before access is granted.</t>
  </si>
  <si>
    <t>Do you use adaptive authentication?</t>
  </si>
  <si>
    <t>Where applicable, risk-based authentication capabilities may be used depending on the underlying technology platform.</t>
  </si>
  <si>
    <t>Authentication Configuration Summary</t>
  </si>
  <si>
    <t>Is authentication governed by policy?</t>
  </si>
  <si>
    <t>Yes. Authentication requirements are documented within Vound's Access Control Policy and IAM Program.</t>
  </si>
  <si>
    <t>Access Control Policy / IAM Program</t>
  </si>
  <si>
    <t>Is Multi-Factor Authentication implemented?</t>
  </si>
  <si>
    <t>Is MFA required for privileged access?</t>
  </si>
  <si>
    <t>Privileged MFA Evidence</t>
  </si>
  <si>
    <t>Are unique user credentials required?</t>
  </si>
  <si>
    <t>Yes. Individual users are assigned unique credentials to support accountability and auditing.</t>
  </si>
  <si>
    <t>User Account Standards</t>
  </si>
  <si>
    <t>Are authentication methods periodically reviewed?</t>
  </si>
  <si>
    <t>Yes. Authentication controls are periodically reviewed through governance and continual improvement activities.</t>
  </si>
  <si>
    <t>Are emergency access methods controlled?</t>
  </si>
  <si>
    <t>Yes. Emergency access mechanisms are documented, authorized, monitored, and periodically reviewed.</t>
  </si>
  <si>
    <t>Emergency Access Procedures</t>
  </si>
  <si>
    <t>Emergency Access Documentation</t>
  </si>
  <si>
    <t>Does Vound manage authentication for subscriber environments?</t>
  </si>
  <si>
    <t>Not Applicable. Subscribers remain responsible for authentication controls protecting their own production environments, users, identity providers, and infrastructure.</t>
  </si>
  <si>
    <t>Does Vound administer subscriber MFA solutions?</t>
  </si>
  <si>
    <t>Not Applicable. Subscriber authentication platforms and MFA solutions remain under subscriber administration.</t>
  </si>
  <si>
    <t>Does Vound support federation?</t>
  </si>
  <si>
    <t>Where applicable, supported authentication integrations are documented within applicable product documentation.</t>
  </si>
  <si>
    <t>Product Documentation</t>
  </si>
  <si>
    <t>Integration Documentation</t>
  </si>
  <si>
    <t>Are password policies documented?</t>
  </si>
  <si>
    <t>Yes. Password requirements are established through organizational authentication and access control policies.</t>
  </si>
  <si>
    <t>Password Management Standard</t>
  </si>
  <si>
    <t>Password Policy</t>
  </si>
  <si>
    <t>Are passwords stored securely?</t>
  </si>
  <si>
    <t>Yes. Passwords are protected using approved security controls and are not stored in plaintext.</t>
  </si>
  <si>
    <t>Security Standards Documentation</t>
  </si>
  <si>
    <t>Are password resets verified?</t>
  </si>
  <si>
    <t>Yes. Identity verification is performed before password reset requests are completed.</t>
  </si>
  <si>
    <t>Reset Procedures</t>
  </si>
  <si>
    <t>Are inactive authentication credentials disabled?</t>
  </si>
  <si>
    <t>Yes. Authentication credentials are reviewed and disabled when no longer authorized.</t>
  </si>
  <si>
    <t>Credential Management Documentation</t>
  </si>
  <si>
    <t>Are authentication controls included in internal audits?</t>
  </si>
  <si>
    <t>Yes. Applicable authentication controls may be evaluated during internal audits supporting the ISMS.</t>
  </si>
  <si>
    <t>Are authentication exceptions documented?</t>
  </si>
  <si>
    <t>Yes. Approved authentication exceptions are documented and managed through established governance processes.</t>
  </si>
  <si>
    <t>Risk Management Process</t>
  </si>
  <si>
    <t>Is phishing-resistant MFA supported?</t>
  </si>
  <si>
    <t>Where supported by the underlying technology and organizational requirements, phishing-resistant authentication methods may be implemented for appropriate systems.</t>
  </si>
  <si>
    <t>Is adaptive authentication used?</t>
  </si>
  <si>
    <t>Configuration Documentation</t>
  </si>
  <si>
    <t>Are excessive login failures detected?</t>
  </si>
  <si>
    <t>Yes. Where supported, security controls help detect repeated authentication failures and other suspicious login activity.</t>
  </si>
  <si>
    <t>Security Monitoring Standards</t>
  </si>
  <si>
    <t>Are accounts locked after repeated failed login attempts?</t>
  </si>
  <si>
    <t>Yes. Where technically supported, account lockout or equivalent protective controls are implemented in accordance with organizational authentication standards.</t>
  </si>
  <si>
    <t>Account Lockout Configuration</t>
  </si>
  <si>
    <t>Are MFA enrollment changes controlled?</t>
  </si>
  <si>
    <t>Yes. Changes affecting MFA enrollment or authentication credentials require appropriate authorization and verification.</t>
  </si>
  <si>
    <t>Change Documentation</t>
  </si>
  <si>
    <t>Are privileged authentication events monitored?</t>
  </si>
  <si>
    <t>Yes. Where supported, privileged authentication activities receive additional monitoring appropriate to organizational risk.</t>
  </si>
  <si>
    <t>PAM Program / Monitoring Standards</t>
  </si>
  <si>
    <t>Is authentication integrated with Identity and Access Management?</t>
  </si>
  <si>
    <t>Yes. Authentication controls operate as part of Vound's overall IAM governance framework.</t>
  </si>
  <si>
    <t>Can we have your Authentication Policy?</t>
  </si>
  <si>
    <t>Can we have evidence that MFA is enabled?</t>
  </si>
  <si>
    <t xml:space="preserve">Documentation supporting authentication controls is maintained within the ISMS. </t>
  </si>
  <si>
    <t>Authentication Governance</t>
  </si>
  <si>
    <t>MFA Attestation</t>
  </si>
  <si>
    <t>Can we have evidence of authentication logging?</t>
  </si>
  <si>
    <t xml:space="preserve">Documentation supporting logging and monitoring activities is maintained within the ISMS. </t>
  </si>
  <si>
    <t>Logging &amp; Monitoring Program</t>
  </si>
  <si>
    <t>Logging Summary</t>
  </si>
  <si>
    <t>Can we have evidence of privileged MFA?</t>
  </si>
  <si>
    <t xml:space="preserve">Documentation supporting privileged access controls is maintained within the ISMS. </t>
  </si>
  <si>
    <t>PAM Program</t>
  </si>
  <si>
    <t>Privileged MFA Summary</t>
  </si>
  <si>
    <t>Can we have evidence of authentication reviews?</t>
  </si>
  <si>
    <t>IAM-005</t>
  </si>
  <si>
    <t>Password Management &amp; Credential Security</t>
  </si>
  <si>
    <t>Do you maintain documented controls for password management and credential security?</t>
  </si>
  <si>
    <t>Yes. Vound maintains documented controls governing password management and credential security as part of its Identity and Access Management (IAM) Program, Access Control Policy, and Information Security Management System (ISMS). Authentication credentials are protected using industry-accepted security practices, and password requirements are established based on organizational risk, system capabilities, and applicable security standards. These controls support Vound's ISO/IEC 27001-certified ISMS.</t>
  </si>
  <si>
    <t>Password Policy &amp; Credential Management Documentation</t>
  </si>
  <si>
    <t>Do you have a Password Policy?</t>
  </si>
  <si>
    <t>Yes. Password management requirements are documented within Vound's Access Control Policy and IAM Program.</t>
  </si>
  <si>
    <t>How are passwords managed?</t>
  </si>
  <si>
    <t>Passwords are managed through documented credential management requirements and authentication controls.</t>
  </si>
  <si>
    <t>Do you enforce password complexity?</t>
  </si>
  <si>
    <t>Yes. Where passwords are used, complexity requirements are enforced in accordance with organizational policy and technical capabilities.</t>
  </si>
  <si>
    <t>Are credentials securely stored?</t>
  </si>
  <si>
    <t>Yes. Credentials are protected using approved cryptographic methods and are not stored in plaintext.</t>
  </si>
  <si>
    <t>Credential Management Standard</t>
  </si>
  <si>
    <t>Credential Security Documentation</t>
  </si>
  <si>
    <t>How are passwords reset?</t>
  </si>
  <si>
    <t>Password resets require identity verification and follow documented procedures.</t>
  </si>
  <si>
    <t>Password Reset Procedures</t>
  </si>
  <si>
    <t>Is credential management documented?</t>
  </si>
  <si>
    <t>Yes. Credential management requirements are documented within applicable policies and procedures.</t>
  </si>
  <si>
    <t>Are password requirements enforced?</t>
  </si>
  <si>
    <t>Yes. Password requirements are enforced in accordance with organizational policy and applicable technical controls.</t>
  </si>
  <si>
    <t>Do you prevent password reuse?</t>
  </si>
  <si>
    <t>Yes. Where supported, password history controls help prevent reuse of previously used passwords.</t>
  </si>
  <si>
    <t>Password History Controls</t>
  </si>
  <si>
    <t>How do you secure authentication credentials?</t>
  </si>
  <si>
    <t>Authentication credentials are protected through approved technical, administrative, and procedural controls.</t>
  </si>
  <si>
    <t>Credential Security Controls</t>
  </si>
  <si>
    <t>Is password management governed by policy?</t>
  </si>
  <si>
    <t>Password Policy / IAM Program</t>
  </si>
  <si>
    <t>Are password complexity requirements enforced?</t>
  </si>
  <si>
    <t>Yes. Where passwords are used for authentication, complexity requirements are enforced in accordance with organizational policy and applicable technical capabilities.</t>
  </si>
  <si>
    <t>Are password reuse restrictions implemented?</t>
  </si>
  <si>
    <t>Are passwords securely stored?</t>
  </si>
  <si>
    <t>Yes. Passwords are protected using approved cryptographic methods and are not stored in plaintext.</t>
  </si>
  <si>
    <t>Credential Storage Controls</t>
  </si>
  <si>
    <t>Are password reset requests verified?</t>
  </si>
  <si>
    <t>Yes. Identity verification is required before password reset requests are completed.</t>
  </si>
  <si>
    <t>Password Reset Process</t>
  </si>
  <si>
    <t>Are temporary passwords required to be changed?</t>
  </si>
  <si>
    <t>Yes. Where temporary passwords are issued, users are required to change them upon initial authentication where technically supported.</t>
  </si>
  <si>
    <t>Password Management Procedures</t>
  </si>
  <si>
    <t>Are compromised credentials addressed?</t>
  </si>
  <si>
    <t>Yes. Where compromised credentials are suspected or identified, appropriate actions such as password resets, account review, and additional security measures are performed.</t>
  </si>
  <si>
    <t>Incident Response / IAM</t>
  </si>
  <si>
    <t>Credential Review Procedures</t>
  </si>
  <si>
    <t>Does Vound manage passwords for subscriber users?</t>
  </si>
  <si>
    <t>Not Applicable. Subscribers remain responsible for password management within their own production environments and identity platforms.</t>
  </si>
  <si>
    <t>Does Vound enforce password policies within subscriber identity providers?</t>
  </si>
  <si>
    <t>Not Applicable. Subscriber authentication infrastructure remains under subscriber administration.</t>
  </si>
  <si>
    <t>Do passwords expire?</t>
  </si>
  <si>
    <t>Where appropriate, password lifecycle requirements are established based on organizational policy, applicable security standards, system capabilities, and risk.</t>
  </si>
  <si>
    <t>Are password changes logged?</t>
  </si>
  <si>
    <t>Yes. Where supported, password change activities are logged in accordance with organizational logging requirements.</t>
  </si>
  <si>
    <t>Log Management Documentation</t>
  </si>
  <si>
    <t>Are password resets audited?</t>
  </si>
  <si>
    <t>Yes. Password reset activities are documented and may be audited where appropriate.</t>
  </si>
  <si>
    <t>Audit Program</t>
  </si>
  <si>
    <t>Password Reset Records</t>
  </si>
  <si>
    <t>Are users prohibited from sharing passwords?</t>
  </si>
  <si>
    <t>Yes. Users are prohibited from sharing authentication credentials except where technically required and formally authorized.</t>
  </si>
  <si>
    <t>Acceptable Use / IAM Policy</t>
  </si>
  <si>
    <t>User Security Standards</t>
  </si>
  <si>
    <t>Are passwords transmitted securely?</t>
  </si>
  <si>
    <t>Yes. Authentication credentials are transmitted using approved encrypted communication channels where supported.</t>
  </si>
  <si>
    <t>Secure Communications Standard</t>
  </si>
  <si>
    <t>Encryption Controls</t>
  </si>
  <si>
    <t>Are credentials periodically reviewed?</t>
  </si>
  <si>
    <t>Yes. Credential management processes are periodically reviewed through ISMS governance and continual improvement activities.</t>
  </si>
  <si>
    <t>Are password management controls included in internal audits?</t>
  </si>
  <si>
    <t>Yes. Applicable credential management controls may be evaluated during internal audits supporting the ISMS.</t>
  </si>
  <si>
    <t>Are password exceptions documented?</t>
  </si>
  <si>
    <t>Does Vound follow NIST password guidance?</t>
  </si>
  <si>
    <t>Yes. Password management practices are designed to align with recognized industry guidance and organizational security requirements where appropriate.</t>
  </si>
  <si>
    <t>Are passwords protected using one-way hashing?</t>
  </si>
  <si>
    <t>Yes. Where passwords are managed by Vound-controlled systems, they are protected using approved cryptographic hashing methods and are not stored in plaintext.</t>
  </si>
  <si>
    <t>Credential Management Standards</t>
  </si>
  <si>
    <t>Technical Control Documentation</t>
  </si>
  <si>
    <t>Are password managers permitted?</t>
  </si>
  <si>
    <t>Yes. The use of approved password management solutions is supported where appropriate to promote strong credential management practices.</t>
  </si>
  <si>
    <t>Security Awareness Documentation</t>
  </si>
  <si>
    <t>Are embedded passwords prohibited?</t>
  </si>
  <si>
    <t>Yes. Embedding hardcoded passwords or credentials in production code is prohibited except where technically unavoidable and subject to documented security controls.</t>
  </si>
  <si>
    <t>Secure Development Standards</t>
  </si>
  <si>
    <t>SDLC Documentation</t>
  </si>
  <si>
    <t>Are application secrets managed separately?</t>
  </si>
  <si>
    <t>Yes. Application secrets, API keys, certificates, and other sensitive credentials are managed in accordance with Vound's credential and secrets management processes.</t>
  </si>
  <si>
    <t>Secrets Management Process</t>
  </si>
  <si>
    <t>Secrets Management Documentation</t>
  </si>
  <si>
    <t>Are privileged credentials subject to additional controls?</t>
  </si>
  <si>
    <t>Yes. Administrative credentials are subject to enhanced protection appropriate to the level of access provided.</t>
  </si>
  <si>
    <t>Privileged Credential Controls</t>
  </si>
  <si>
    <t>Are compromised passwords detected?</t>
  </si>
  <si>
    <t>Where supported by the underlying technology, compromised or suspected compromised credentials are investigated and appropriate corrective actions are taken.</t>
  </si>
  <si>
    <t>Credential Monitoring Process</t>
  </si>
  <si>
    <t>Is credential security integrated with IAM?</t>
  </si>
  <si>
    <t>Yes. Credential management forms part of Vound's overall Identity and Access Management governance framework.</t>
  </si>
  <si>
    <t>Can we have evidence that passwords are securely stored?</t>
  </si>
  <si>
    <t>Documentation supporting authentication controls is maintained within the ISMS.  Detailed cryptographic implementation information is considered confidential.</t>
  </si>
  <si>
    <t>Authentication Controls</t>
  </si>
  <si>
    <t>Security Attestation</t>
  </si>
  <si>
    <t>Can we have evidence of password reset controls?</t>
  </si>
  <si>
    <t xml:space="preserve">Documentation supporting IAM activities is maintained within the ISMS. </t>
  </si>
  <si>
    <t>Reset Control Summary</t>
  </si>
  <si>
    <t>Can we have evidence of password policy reviews?</t>
  </si>
  <si>
    <t>Policy Review Summary</t>
  </si>
  <si>
    <t>IAM-006</t>
  </si>
  <si>
    <t>Privileged Access Management (PAM)</t>
  </si>
  <si>
    <t>Do you maintain documented controls for Privileged Access Management (PAM)?</t>
  </si>
  <si>
    <t>Yes. Vound maintains documented controls governing privileged access to systems, applications, and administrative functions. Privileged access is granted only when required for authorized business purposes, approved through established access management procedures, and managed in accordance with the principle of least privilege. These controls are governed through the Identity and Access Management (IAM) Program, Access Control Policy, and Information Security Management System (ISMS), supporting Vound's ISO/IEC 27001-certified ISMS.</t>
  </si>
  <si>
    <t>PAM Policy &amp; Governance Documentation</t>
  </si>
  <si>
    <t>Do you have a Privileged Access Management Program?</t>
  </si>
  <si>
    <t>Yes. Privileged access is governed through documented IAM and Access Control procedures.</t>
  </si>
  <si>
    <t>PAM Documentation</t>
  </si>
  <si>
    <t>How do you manage privileged accounts?</t>
  </si>
  <si>
    <t>Privileged accounts are approved, assigned, monitored, and reviewed through established access management procedures.</t>
  </si>
  <si>
    <t>Access Governance Records</t>
  </si>
  <si>
    <t>Are administrator accounts controlled?</t>
  </si>
  <si>
    <t>Yes. Administrative accounts are governed through documented access control procedures.</t>
  </si>
  <si>
    <t>Administrative Account Standards</t>
  </si>
  <si>
    <t>Do you use PAM?</t>
  </si>
  <si>
    <t>Yes. Privileged access is managed through documented PAM controls and governance processes.</t>
  </si>
  <si>
    <t>How are privileged users approved?</t>
  </si>
  <si>
    <t>Privileged access requires documented authorization prior to being granted.</t>
  </si>
  <si>
    <t>Are privileged accounts monitored?</t>
  </si>
  <si>
    <t>Yes. Administrative activities are logged and monitored where supported.</t>
  </si>
  <si>
    <t>Logging &amp; Monitoring</t>
  </si>
  <si>
    <t>How do you control administrative access?</t>
  </si>
  <si>
    <t>Administrative access is granted based on business need, least privilege, and documented approvals.</t>
  </si>
  <si>
    <t>Administrative Access Procedures</t>
  </si>
  <si>
    <t>Is privileged access periodically reviewed?</t>
  </si>
  <si>
    <t>Yes. Privileged access permissions are reviewed periodically to verify continued business need.</t>
  </si>
  <si>
    <t>Access Review Procedures</t>
  </si>
  <si>
    <t>Are privileged accounts unique to each administrator?</t>
  </si>
  <si>
    <t>Yes. Individual administrative accounts are assigned whenever technically supported to ensure accountability and auditability.</t>
  </si>
  <si>
    <t>Are privileged accounts separated from standard user accounts?</t>
  </si>
  <si>
    <t>Yes. Where technically feasible, privileged accounts are separate from standard user accounts to reduce operational and security risk.</t>
  </si>
  <si>
    <t>Administrative Access Standards</t>
  </si>
  <si>
    <t>Account Separation Controls</t>
  </si>
  <si>
    <t>Is MFA required for privileged accounts?</t>
  </si>
  <si>
    <t>Yes. Administrative access is protected using Multi-Factor Authentication (MFA) where technically supported.</t>
  </si>
  <si>
    <t>Are privileged accounts periodically reviewed?</t>
  </si>
  <si>
    <t>Access Review Process</t>
  </si>
  <si>
    <t>Are privileged activities logged?</t>
  </si>
  <si>
    <t>Yes. Administrative activities are logged where supported in accordance with organizational logging and monitoring procedures.</t>
  </si>
  <si>
    <t>Logging Documentation</t>
  </si>
  <si>
    <t>Does Vound administer privileged accounts within subscriber environments?</t>
  </si>
  <si>
    <t>Not Applicable. Subscribers remain responsible for privileged access within their own production environments unless otherwise contractually agreed.</t>
  </si>
  <si>
    <t>Does Vound manage subscriber PAM solutions?</t>
  </si>
  <si>
    <t>Not Applicable. Subscriber privileged access management infrastructure remains under subscriber administration.</t>
  </si>
  <si>
    <t>Are privileged accounts assigned only when required?</t>
  </si>
  <si>
    <t>Yes. Administrative access is granted only to authorized personnel with a documented business need.</t>
  </si>
  <si>
    <t>Authorization Records</t>
  </si>
  <si>
    <t>Are shared administrator accounts prohibited?</t>
  </si>
  <si>
    <t>Yes. Shared administrative accounts are avoided whenever technically feasible. Where technically required, they are subject to additional controls, monitoring, and management approval.</t>
  </si>
  <si>
    <t>Shared Account Controls</t>
  </si>
  <si>
    <t>Are emergency administrative accounts controlled?</t>
  </si>
  <si>
    <t>Yes. Emergency privileged access is documented, authorized, monitored, and periodically reviewed.</t>
  </si>
  <si>
    <t>Are privileged group memberships reviewed?</t>
  </si>
  <si>
    <t>Yes. Administrative group memberships are periodically reviewed to verify continued authorization.</t>
  </si>
  <si>
    <t>Group Membership Reviews</t>
  </si>
  <si>
    <t>Are dormant privileged accounts disabled?</t>
  </si>
  <si>
    <t>Yes. Privileged accounts that are no longer required are disabled or removed in accordance with organizational procedures.</t>
  </si>
  <si>
    <t>Are privileged account changes documented?</t>
  </si>
  <si>
    <t>Yes. Provisioning, modification, and removal of privileged access are documented and retained in accordance with organizational procedures.</t>
  </si>
  <si>
    <t>Accounts Management Procedures</t>
  </si>
  <si>
    <t>Are privileged access controls included in internal audits?</t>
  </si>
  <si>
    <t>Yes. Applicable privileged access controls may be evaluated during internal audits supporting the ISMS.</t>
  </si>
  <si>
    <t>Are privileged access exceptions documented?</t>
  </si>
  <si>
    <t>Yes. Approved exceptions are documented and managed through established governance and Risk Management procedures.</t>
  </si>
  <si>
    <t>Is Privileged Access Management integrated with IAM?</t>
  </si>
  <si>
    <t>Yes. Privileged Access Management is governed as part of Vound's Identity and Access Management Program.</t>
  </si>
  <si>
    <t>Are privileged sessions monitored?</t>
  </si>
  <si>
    <t>Yes. Where supported by the underlying technology, privileged administrative activities may be logged and monitored in accordance with organizational procedures.</t>
  </si>
  <si>
    <t>Are privileged credentials periodically rotated?</t>
  </si>
  <si>
    <t>Yes. Where applicable, privileged credentials are reviewed and changed based on organizational policy, administrative changes, or suspected compromise.</t>
  </si>
  <si>
    <t>Credential Rotation Procedures</t>
  </si>
  <si>
    <t>Are privileged access requests independently approved?</t>
  </si>
  <si>
    <t>Yes. Access approvals are performed by authorized personnel independent of the requestor.</t>
  </si>
  <si>
    <t>Access Approval Process</t>
  </si>
  <si>
    <t>Are privileged users required to use dedicated administrative workstations?</t>
  </si>
  <si>
    <t>Where appropriate and supported by organizational security architecture, enhanced administrative safeguards may be implemented for privileged users.</t>
  </si>
  <si>
    <t>Administrative Security Standards</t>
  </si>
  <si>
    <t>Administrative Security Controls</t>
  </si>
  <si>
    <t>Are privileged accounts included in periodic access reviews?</t>
  </si>
  <si>
    <t>Yes. Administrative accounts receive additional review appropriate to the level of access provided.</t>
  </si>
  <si>
    <t>Access Review Program</t>
  </si>
  <si>
    <t>Are privileged activities investigated if suspicious?</t>
  </si>
  <si>
    <t>Yes. Suspicious privileged activity is investigated through established Security Incident Response and Logging &amp; Monitoring procedures.</t>
  </si>
  <si>
    <t>Investigation Records</t>
  </si>
  <si>
    <t>Is Privileged Access Management periodically reviewed?</t>
  </si>
  <si>
    <t>Yes. PAM controls are reviewed through governance activities, internal audits, management reviews, and continual improvement processes.</t>
  </si>
  <si>
    <t>Can we have your Privileged Access Management Policy?</t>
  </si>
  <si>
    <t>PAM Policy</t>
  </si>
  <si>
    <t>Can we have evidence that privileged access requires approval?</t>
  </si>
  <si>
    <t xml:space="preserve">Documentation supporting privileged access governance is maintained within the ISMS. </t>
  </si>
  <si>
    <t>PAM Governance</t>
  </si>
  <si>
    <t>Approval Attestation</t>
  </si>
  <si>
    <t>Can we have evidence that privileged accounts use MFA?</t>
  </si>
  <si>
    <t>Can we have evidence of privileged access reviews?</t>
  </si>
  <si>
    <t xml:space="preserve">Documentation supporting periodic access review activities is maintained within the ISMS. </t>
  </si>
  <si>
    <t>Can we have privileged account logs?</t>
  </si>
  <si>
    <t>Administrative logs contain confidential security information and are generally not distributed externally.</t>
  </si>
  <si>
    <t>Log Summary / Attestation</t>
  </si>
  <si>
    <t>Can we have evidence that privileged access is monitored?</t>
  </si>
  <si>
    <t>Monitoring Attestation</t>
  </si>
  <si>
    <t>IAM-007</t>
  </si>
  <si>
    <t>Role-Based Access Control (RBAC) &amp; Least Privilege</t>
  </si>
  <si>
    <t>Do you implement Role-Based Access Control (RBAC) and the principle of least privilege to manage access to Vound-managed systems and information assets?</t>
  </si>
  <si>
    <t>Yes. Vound implements Role-Based Access Control (RBAC), where appropriate, to assign access based on job responsibilities, business need, and the principle of least privilege. Access permissions are granted using predefined roles or permission groups where practical, reducing the risk of excessive access and supporting consistent access governance. These controls are governed through the Identity and Access Management (IAM) Program, Access Control Policy, and Information Security Management System (ISMS), supporting Vound's ISO/IEC 27001-certified ISMS.</t>
  </si>
  <si>
    <t>RBAC Governance Documentation</t>
  </si>
  <si>
    <t>Do you use Role-Based Access Control?</t>
  </si>
  <si>
    <t>Yes. Vound implements Role-Based Access Control (RBAC) where appropriate to support access governance and least privilege.</t>
  </si>
  <si>
    <t>RBAC Documentation</t>
  </si>
  <si>
    <t>Is RBAC implemented?</t>
  </si>
  <si>
    <t>Yes. Access permissions may be assigned through predefined roles or permission groups where practical.</t>
  </si>
  <si>
    <t>RBAC Standards</t>
  </si>
  <si>
    <t>How do you assign permissions?</t>
  </si>
  <si>
    <t>Permissions are assigned based on job responsibilities, business need, and least privilege principles.</t>
  </si>
  <si>
    <t>Access Assignment Procedures</t>
  </si>
  <si>
    <t>Are access roles defined?</t>
  </si>
  <si>
    <t>Yes. Role definitions are documented where applicable within access governance procedures.</t>
  </si>
  <si>
    <t>Do users receive role-based permissions?</t>
  </si>
  <si>
    <t>Yes. Where practical, permissions are assigned through predefined roles or permission groups.</t>
  </si>
  <si>
    <t>Role Assignment Documentation</t>
  </si>
  <si>
    <t>How are access rights managed?</t>
  </si>
  <si>
    <t>Access rights are managed through documented provisioning, review, and governance procedures.</t>
  </si>
  <si>
    <t>Are permission groups documented?</t>
  </si>
  <si>
    <t>Yes. Permission groups and access assignment procedures are documented where applicable.</t>
  </si>
  <si>
    <t>Access Governance Standards</t>
  </si>
  <si>
    <t>Permission Group Documentation</t>
  </si>
  <si>
    <t>Is access based on job responsibilities?</t>
  </si>
  <si>
    <t>Yes. Access assignments are based on authorized job responsibilities and business requirements.</t>
  </si>
  <si>
    <t>Access Assignment Records</t>
  </si>
  <si>
    <t>Are user roles periodically reviewed?</t>
  </si>
  <si>
    <t>Yes. Role assignments and role definitions are periodically reviewed to verify continued business need.</t>
  </si>
  <si>
    <t>Is RBAC documented?</t>
  </si>
  <si>
    <t>Yes. Role definitions and access assignment procedures are documented where applicable within the IAM Program and Access Control Policy.</t>
  </si>
  <si>
    <t>IAM Program / Access Control Policy</t>
  </si>
  <si>
    <t>Is access granted based on job responsibilities?</t>
  </si>
  <si>
    <t>Yes. Access is granted according to authorized business responsibilities and operational requirements.</t>
  </si>
  <si>
    <t>Are predefined roles used?</t>
  </si>
  <si>
    <t>Yes. Where practical, predefined roles or permission groups are used to promote consistent access management.</t>
  </si>
  <si>
    <t>Are custom permissions controlled?</t>
  </si>
  <si>
    <t>Yes. Exceptions requiring custom permissions are documented, approved, and periodically reviewed.</t>
  </si>
  <si>
    <t>Governance Procedures</t>
  </si>
  <si>
    <t>Are role changes reflected in access?</t>
  </si>
  <si>
    <t>Yes. User permissions are reviewed and updated when job responsibilities or organizational roles change.</t>
  </si>
  <si>
    <t>Are administrative roles separately managed?</t>
  </si>
  <si>
    <t>Yes. Privileged and administrative roles are managed using enhanced approval and monitoring processes.</t>
  </si>
  <si>
    <t>Administrative Access Documentation</t>
  </si>
  <si>
    <t>Are role definitions periodically reviewed?</t>
  </si>
  <si>
    <t>Yes. Role definitions and associated permissions are periodically reviewed to ensure continued alignment with business requirements.</t>
  </si>
  <si>
    <t>Are access assignments documented?</t>
  </si>
  <si>
    <t>Yes. Role assignments and significant permission changes are documented in accordance with organizational procedures.</t>
  </si>
  <si>
    <t>Does Vound define RBAC for subscriber environments?</t>
  </si>
  <si>
    <t>Not Applicable. Subscribers are responsible for defining and maintaining RBAC within their own production environments unless otherwise contractually agreed.</t>
  </si>
  <si>
    <t>Does Vound manage subscriber authorization models?</t>
  </si>
  <si>
    <t>Not Applicable. Authorization models within subscriber-managed applications and infrastructure remain under subscriber administration.</t>
  </si>
  <si>
    <t>Are users prevented from granting themselves additional access?</t>
  </si>
  <si>
    <t>Yes. Users cannot independently grant themselves additional permissions. Access changes require appropriate authorization.</t>
  </si>
  <si>
    <t>Is separation of duties considered?</t>
  </si>
  <si>
    <t>Yes. Where applicable, separation of duties is considered when assigning roles and permissions.</t>
  </si>
  <si>
    <t>Are conflicting roles evaluated?</t>
  </si>
  <si>
    <t>Yes. Where appropriate, conflicting access rights are reviewed during provisioning and periodic access reviews.</t>
  </si>
  <si>
    <t>Access Governance Procedures</t>
  </si>
  <si>
    <t>Are inherited permissions reviewed?</t>
  </si>
  <si>
    <t>Yes. Inherited permissions are periodically evaluated to verify continued business need.</t>
  </si>
  <si>
    <t>Access Review Documentation</t>
  </si>
  <si>
    <t>Are excessive permissions removed?</t>
  </si>
  <si>
    <t>Yes. Permissions that are no longer required are removed as part of ongoing access governance.</t>
  </si>
  <si>
    <t>Permission Review Records</t>
  </si>
  <si>
    <t>Are role assignments periodically reviewed?</t>
  </si>
  <si>
    <t>Yes. Role assignments are reviewed periodically through access governance activities.</t>
  </si>
  <si>
    <t>Are RBAC controls included in internal audits?</t>
  </si>
  <si>
    <t>Yes. Applicable RBAC controls may be evaluated during internal audits supporting the ISMS.</t>
  </si>
  <si>
    <t>Are RBAC exceptions documented?</t>
  </si>
  <si>
    <t>Does RBAC reduce privileged access?</t>
  </si>
  <si>
    <t>Yes. RBAC supports least privilege by assigning permissions appropriate to each user's authorized responsibilities.</t>
  </si>
  <si>
    <t>Are permission groups standardized?</t>
  </si>
  <si>
    <t>Yes. Where practical, standardized permission groups are used to improve consistency and reduce administrative risk.</t>
  </si>
  <si>
    <t>Can users belong to multiple roles?</t>
  </si>
  <si>
    <t>Yes. Where business requirements justify multiple roles, access is evaluated to ensure least privilege and appropriate separation of duties.</t>
  </si>
  <si>
    <t>Role Assignment Records</t>
  </si>
  <si>
    <t>Are administrative roles separated from business roles?</t>
  </si>
  <si>
    <t>Yes. Administrative access is managed separately from standard user access whenever technically feasible.</t>
  </si>
  <si>
    <t>Administrative Role Documentation</t>
  </si>
  <si>
    <t>Are orphaned role assignments identified?</t>
  </si>
  <si>
    <t>Yes. Periodic access governance activities are intended to identify and correct unnecessary or outdated permissions.</t>
  </si>
  <si>
    <t>Access Governance Program</t>
  </si>
  <si>
    <t>Are role assignments integrated with onboarding and offboarding?</t>
  </si>
  <si>
    <t>Yes. Role assignments are managed throughout the user lifecycle, including onboarding, role changes, and deprovisioning.</t>
  </si>
  <si>
    <t>IAM Lifecycle Management</t>
  </si>
  <si>
    <t>Lifecycle Documentation</t>
  </si>
  <si>
    <t>Are RBAC controls periodically improved?</t>
  </si>
  <si>
    <t>Yes. Role definitions, permission structures, and governance procedures are reviewed through continual improvement activities.</t>
  </si>
  <si>
    <t>Is RBAC integrated with IAM governance?</t>
  </si>
  <si>
    <t>Yes. RBAC is a core component of Vound's Identity and Access Management governance framework.</t>
  </si>
  <si>
    <t>Can we have your Role-Based Access Control Policy?</t>
  </si>
  <si>
    <t>RBAC Policy</t>
  </si>
  <si>
    <t>Can we have your role matrix?</t>
  </si>
  <si>
    <t>Detailed production authorization structures are considered confidential.</t>
  </si>
  <si>
    <t>RBAC Governance</t>
  </si>
  <si>
    <t>Sanitized Role Matrix</t>
  </si>
  <si>
    <t>Can we have evidence of role approvals?</t>
  </si>
  <si>
    <t>Can we have evidence of periodic role reviews?</t>
  </si>
  <si>
    <t xml:space="preserve">Documentation supporting access review activities is maintained within the ISMS. </t>
  </si>
  <si>
    <t>Can we have evidence that least privilege is enforced?</t>
  </si>
  <si>
    <t xml:space="preserve">Documentation supporting IAM governance and access control activities is maintained within the ISMS. </t>
  </si>
  <si>
    <t>Governance Attestation</t>
  </si>
  <si>
    <t>IAM-008</t>
  </si>
  <si>
    <t>Periodic User Access Reviews &amp; Access Recertification</t>
  </si>
  <si>
    <t>Do you perform periodic user access reviews to verify that users retain only the access necessary to perform their job responsibilities?</t>
  </si>
  <si>
    <t>Yes. Vound performs periodic user access reviews to verify that user accounts, permissions, and privileged access remain appropriate for current job responsibilities and authorized business needs. Access reviews support the principle of least privilege and are governed through the Identity and Access Management (IAM) Program, Access Control Policy, and Information Security Management System (ISMS). These controls support Vound's ISO/IEC 27001-certified ISMS.</t>
  </si>
  <si>
    <t>Access Review Procedure &amp; Governance Documentation</t>
  </si>
  <si>
    <t>Do you perform user access reviews?</t>
  </si>
  <si>
    <t>Yes. Vound performs periodic user access reviews to verify continued business need and appropriate authorization.</t>
  </si>
  <si>
    <t>Are access rights periodically reviewed?</t>
  </si>
  <si>
    <t>Yes. User permissions are reviewed periodically through established access governance processes.</t>
  </si>
  <si>
    <t>Do managers certify user access?</t>
  </si>
  <si>
    <t>Where appropriate, managers or designated system owners participate in validating user access.</t>
  </si>
  <si>
    <t>Are access recertifications performed?</t>
  </si>
  <si>
    <t>Yes. Access recertification activities are performed periodically to verify continued authorization.</t>
  </si>
  <si>
    <t>Recertification Records</t>
  </si>
  <si>
    <t>How often are access reviews conducted?</t>
  </si>
  <si>
    <t>Access reviews are performed periodically in accordance with organizational policy, risk, system criticality, and applicable requirements.</t>
  </si>
  <si>
    <t>Do you review privileged access?</t>
  </si>
  <si>
    <t>Yes. Administrative and privileged accounts receive additional review appropriate to the level of access granted.</t>
  </si>
  <si>
    <t>Privileged Access Review Records</t>
  </si>
  <si>
    <t>Are dormant accounts identified?</t>
  </si>
  <si>
    <t>Yes. Inactive or dormant accounts are identified and evaluated through access governance activities.</t>
  </si>
  <si>
    <t>Is user access periodically validated?</t>
  </si>
  <si>
    <t>Yes. User access is validated periodically to verify continued business need and authorization.</t>
  </si>
  <si>
    <t>Access Review Records</t>
  </si>
  <si>
    <t>Are user permissions reviewed?</t>
  </si>
  <si>
    <t>Yes. User permissions are reviewed periodically through established governance processes.</t>
  </si>
  <si>
    <t>Is access governance documented?</t>
  </si>
  <si>
    <t>Yes. Access governance procedures are documented within the IAM Program and Access Control Policy.</t>
  </si>
  <si>
    <t>Are periodic access reviews performed?</t>
  </si>
  <si>
    <t>Yes. User access is reviewed periodically to verify continued business need and appropriate authorization.</t>
  </si>
  <si>
    <t>Are managers involved in access reviews?</t>
  </si>
  <si>
    <t>Yes. Where appropriate, managers or designated system owners participate in validating user access.</t>
  </si>
  <si>
    <t>Certification Records</t>
  </si>
  <si>
    <t>Are privileged accounts reviewed?</t>
  </si>
  <si>
    <t>Privileged Access Reviews</t>
  </si>
  <si>
    <t>Are inactive accounts identified?</t>
  </si>
  <si>
    <t>Yes. Inactive or dormant accounts are identified and evaluated during access governance activities.</t>
  </si>
  <si>
    <t>Account Review Records</t>
  </si>
  <si>
    <t>Are unnecessary permissions removed?</t>
  </si>
  <si>
    <t>Yes. Permissions that are no longer required are removed following review and appropriate authorization.</t>
  </si>
  <si>
    <t>Remediation Records</t>
  </si>
  <si>
    <t>Are access review results documented?</t>
  </si>
  <si>
    <t>Yes. Access review activities and resulting actions are documented and retained in accordance with organizational procedures.</t>
  </si>
  <si>
    <t>Records Retention Procedures</t>
  </si>
  <si>
    <t>Are separation of duties considered?</t>
  </si>
  <si>
    <t>Yes. Where applicable, access reviews consider separation of duties and incompatible access combinations.</t>
  </si>
  <si>
    <t>Are contractor accounts reviewed?</t>
  </si>
  <si>
    <t>Yes. Contractor and temporary accounts are reviewed to verify continued business need.</t>
  </si>
  <si>
    <t>Does Vound review subscriber user access?</t>
  </si>
  <si>
    <t>Not Applicable. Subscribers remain responsible for reviewing user access within their own production environments.</t>
  </si>
  <si>
    <t>Does Vound certify subscriber permissions?</t>
  </si>
  <si>
    <t>Not Applicable. Access certification for subscriber-managed systems remains under subscriber administration.</t>
  </si>
  <si>
    <t>How often are access reviews performed?</t>
  </si>
  <si>
    <t>Access reviews are performed periodically in accordance with organizational policy, system criticality, risk, and applicable contractual or regulatory requirements.</t>
  </si>
  <si>
    <t>Are orphaned accounts identified?</t>
  </si>
  <si>
    <t>Yes. Access governance activities help identify accounts without valid ownership or business justification.</t>
  </si>
  <si>
    <t>Are terminated accounts verified?</t>
  </si>
  <si>
    <t>Yes. Periodic reviews help verify that terminated personnel no longer retain authorized access.</t>
  </si>
  <si>
    <t>Deprovisioning Procedures</t>
  </si>
  <si>
    <t>Verification Records</t>
  </si>
  <si>
    <t>Are excessive permissions identified?</t>
  </si>
  <si>
    <t>Yes. Access reviews evaluate permissions that exceed documented business requirements.</t>
  </si>
  <si>
    <t>Review Findings</t>
  </si>
  <si>
    <t>Are review findings tracked?</t>
  </si>
  <si>
    <t>Yes. Findings resulting from access reviews are documented, tracked, and resolved through established governance processes.</t>
  </si>
  <si>
    <t>Are review activities included in internal audits?</t>
  </si>
  <si>
    <t>Yes. Applicable access review controls may be evaluated during internal audits supporting the ISMS.</t>
  </si>
  <si>
    <t>Are access review exceptions documented?</t>
  </si>
  <si>
    <t>Is access recertification risk-based?</t>
  </si>
  <si>
    <t>Yes. Access review activities consider the sensitivity of systems, privilege levels, and organizational risk.</t>
  </si>
  <si>
    <t>Risk-Based Access Governance</t>
  </si>
  <si>
    <t>Are privileged users reviewed more frequently?</t>
  </si>
  <si>
    <t>Where appropriate, privileged access may be reviewed more frequently than standard user access based on organizational policy and risk.</t>
  </si>
  <si>
    <t>Review Procedures</t>
  </si>
  <si>
    <t>Are access review trends analyzed?</t>
  </si>
  <si>
    <t>Yes. Recurring findings and trends are reviewed to identify opportunities for improving IAM governance.</t>
  </si>
  <si>
    <t>Trend Analysis Records</t>
  </si>
  <si>
    <t>Are application owners involved?</t>
  </si>
  <si>
    <t>Yes. Where appropriate, application or system owners participate in validating access authorizations.</t>
  </si>
  <si>
    <t>Are review results incorporated into Risk Management?</t>
  </si>
  <si>
    <t>Yes. Significant access governance findings may support organizational Risk Management activities.</t>
  </si>
  <si>
    <t>Are access reviews integrated with onboarding and offboarding?</t>
  </si>
  <si>
    <t>Yes. Periodic reviews complement provisioning, role changes, and deprovisioning activities throughout the user lifecycle.</t>
  </si>
  <si>
    <t>Are access review procedures periodically improved?</t>
  </si>
  <si>
    <t>Yes. Review procedures are periodically evaluated through governance, internal audits, and continual improvement activities.</t>
  </si>
  <si>
    <t>Can we have your User Access Review Procedure?</t>
  </si>
  <si>
    <t>User Access Review Procedure</t>
  </si>
  <si>
    <t>Can we have evidence that periodic access reviews are performed?</t>
  </si>
  <si>
    <t xml:space="preserve">Documentation supporting access governance activities is maintained within the ISMS. </t>
  </si>
  <si>
    <t>Review Attestation</t>
  </si>
  <si>
    <t>Can we have manager certification records?</t>
  </si>
  <si>
    <t xml:space="preserve">Manager certifications contain confidential personnel and security information and are generally not distributed externally. </t>
  </si>
  <si>
    <t>Access Certification Process</t>
  </si>
  <si>
    <t>Certification Summary</t>
  </si>
  <si>
    <t>Can we have evidence that privileged access is reviewed?</t>
  </si>
  <si>
    <t>Can we have access review metrics?</t>
  </si>
  <si>
    <t>Representative executive summaries or governance metrics may be provided where appropriate.</t>
  </si>
  <si>
    <t>IAM Metrics Program</t>
  </si>
  <si>
    <t>Can we have evidence that access review findings are remediated?</t>
  </si>
  <si>
    <t xml:space="preserve">Documentation supporting IAM governance and corrective action activities is maintained within the ISMS. </t>
  </si>
  <si>
    <t>Remediation Summary</t>
  </si>
  <si>
    <t>IAM-009</t>
  </si>
  <si>
    <t>Service Accounts &amp; Non-Human Identities</t>
  </si>
  <si>
    <t>Do you maintain documented controls for managing service accounts, application accounts, and other non-human identities?</t>
  </si>
  <si>
    <t>Yes. Vound maintains documented controls governing service accounts and other non-human identities used to support authorized business operations. Service accounts are managed in accordance with the Identity and Access Management (IAM) Program, Access Control Policy, Credential Management processes, and Information Security Management System (ISMS). Non-human identities are assigned only when operationally required, documented, and protected using appropriate authentication and access controls. These controls support Vound's ISO/IEC 27001-certified ISMS.</t>
  </si>
  <si>
    <t>Service Account Management Documentation</t>
  </si>
  <si>
    <t>Do you manage service accounts?</t>
  </si>
  <si>
    <t>Yes. Service accounts are governed through documented IAM and credential management processes.</t>
  </si>
  <si>
    <t>Service Account Procedures</t>
  </si>
  <si>
    <t>How are non-human identities managed?</t>
  </si>
  <si>
    <t>Non-human identities are documented, assigned owners, approved, monitored, and reviewed through established governance processes.</t>
  </si>
  <si>
    <t>Are application accounts controlled?</t>
  </si>
  <si>
    <t>Yes. Application accounts are subject to documented access control and credential management requirements.</t>
  </si>
  <si>
    <t>Account Governance Records</t>
  </si>
  <si>
    <t>Do you maintain service account governance?</t>
  </si>
  <si>
    <t>Yes. Service accounts are governed through documented IAM, credential management, and monitoring procedures.</t>
  </si>
  <si>
    <t>Service Account Governance Documentation</t>
  </si>
  <si>
    <t>How are machine identities protected?</t>
  </si>
  <si>
    <t>Machine identities are protected through least privilege, credential management, monitoring, and access control safeguards.</t>
  </si>
  <si>
    <t>Credential Management Program</t>
  </si>
  <si>
    <t>Security Controls Documentation</t>
  </si>
  <si>
    <t>Are service principals managed?</t>
  </si>
  <si>
    <t>Yes. Service principals and similar non-human identities are managed through established governance processes.</t>
  </si>
  <si>
    <t>Identity Management Documentation</t>
  </si>
  <si>
    <t>Are application credentials secured?</t>
  </si>
  <si>
    <t>Yes. Application credentials are protected using approved security and credential management controls.</t>
  </si>
  <si>
    <t>Credential Management Process</t>
  </si>
  <si>
    <t>Security Documentation</t>
  </si>
  <si>
    <t>Do you control automation accounts?</t>
  </si>
  <si>
    <t>Yes. Automation accounts are approved, documented, monitored, and periodically reviewed.</t>
  </si>
  <si>
    <t>Automation Account Procedures</t>
  </si>
  <si>
    <t>Are non-interactive accounts reviewed?</t>
  </si>
  <si>
    <t>Yes. Non-interactive accounts are periodically reviewed to verify continued operational need and appropriate permissions.</t>
  </si>
  <si>
    <t>Does each service account have an owner?</t>
  </si>
  <si>
    <t>Yes. Service accounts are assigned to an identified business or technical owner responsible for ongoing oversight.</t>
  </si>
  <si>
    <t>Service Account Governance</t>
  </si>
  <si>
    <t>Is business justification required?</t>
  </si>
  <si>
    <t>Yes. Service accounts require documented business justification and management approval before creation.</t>
  </si>
  <si>
    <t>Are interactive logins restricted?</t>
  </si>
  <si>
    <t>Yes. Where technically supported, service accounts are configured to prevent interactive logon unless operationally required and specifically authorized.</t>
  </si>
  <si>
    <t>Configuration Controls</t>
  </si>
  <si>
    <t>Are service account credentials periodically reviewed?</t>
  </si>
  <si>
    <t>Yes. Service account credentials and associated permissions are reviewed periodically to verify continued business need.</t>
  </si>
  <si>
    <t>Are unused service accounts disabled?</t>
  </si>
  <si>
    <t>Yes. Service accounts that are no longer required are disabled or removed in accordance with organizational procedures.</t>
  </si>
  <si>
    <t>Are service account activities logged?</t>
  </si>
  <si>
    <t>Yes. Where supported, service account authentication and administrative activities are logged in accordance with organizational logging and monitoring requirements.</t>
  </si>
  <si>
    <t>Does Vound manage service accounts within subscriber environments?</t>
  </si>
  <si>
    <t>Not Applicable. Subscribers remain responsible for service accounts operating within their own infrastructure, applications, and production environments unless otherwise contractually agreed.</t>
  </si>
  <si>
    <t>Does Vound administer subscriber application identities?</t>
  </si>
  <si>
    <t>Not Applicable. Subscriber-managed application identities remain under subscriber administration.</t>
  </si>
  <si>
    <t>Are service account passwords rotated?</t>
  </si>
  <si>
    <t>Yes. Where applicable and technically supported, service account credentials are rotated based on organizational policy, operational requirements, or suspected compromise.</t>
  </si>
  <si>
    <t>Rotation Procedures</t>
  </si>
  <si>
    <t>Are embedded credentials prohibited?</t>
  </si>
  <si>
    <t>Yes. Hardcoded credentials are prohibited except where technically unavoidable and subject to documented security controls and risk management.</t>
  </si>
  <si>
    <t>Are API keys managed as service credentials?</t>
  </si>
  <si>
    <t>Yes. API keys, application secrets, certificates, and similar credentials are managed using established credential management processes.</t>
  </si>
  <si>
    <t>Are orphaned service accounts identified?</t>
  </si>
  <si>
    <t>Yes. Periodic governance activities help identify service accounts without a valid owner or business justification.</t>
  </si>
  <si>
    <t>Are service account permissions reviewed?</t>
  </si>
  <si>
    <t>Yes. Permissions assigned to service accounts are reviewed periodically to ensure continued least privilege.</t>
  </si>
  <si>
    <t>Are temporary service accounts controlled?</t>
  </si>
  <si>
    <t>Yes. Temporary or project-specific service accounts require authorization and are removed when no longer required.</t>
  </si>
  <si>
    <t>Are service account controls included in internal audits?</t>
  </si>
  <si>
    <t>Yes. Applicable service account controls may be evaluated during internal audits supporting the ISMS.</t>
  </si>
  <si>
    <t>Are service account exceptions documented?</t>
  </si>
  <si>
    <t>Are non-human identities included in access reviews?</t>
  </si>
  <si>
    <t>Yes. Service accounts and other non-human identities are included in periodic access governance activities where appropriate.</t>
  </si>
  <si>
    <t>Are service accounts protected with MFA?</t>
  </si>
  <si>
    <t>Not Typically Applicable. Because service accounts are non-interactive by design, MFA is generally not applicable. Instead, Vound protects these identities through least privilege, credential management, restricted usage, monitoring, and periodic review.</t>
  </si>
  <si>
    <t>Are service accounts monitored for misuse?</t>
  </si>
  <si>
    <t>Yes. Where supported, service account authentication and privileged activities are monitored for anomalous or unauthorized behavior.</t>
  </si>
  <si>
    <t>Are service account credentials stored securely?</t>
  </si>
  <si>
    <t>Yes. Credentials are protected using approved security controls and are not stored in plaintext.</t>
  </si>
  <si>
    <t>Are service accounts prohibited from email access?</t>
  </si>
  <si>
    <t>Yes. Where appropriate, service accounts are restricted to their intended operational purpose and are not used as general user identities.</t>
  </si>
  <si>
    <t>Service Account Controls</t>
  </si>
  <si>
    <t>Are service account ownership changes documented?</t>
  </si>
  <si>
    <t>Yes. Ownership changes are documented and approved through established IAM governance procedures.</t>
  </si>
  <si>
    <t>Ownership Change Records</t>
  </si>
  <si>
    <t>Are service accounts integrated with IAM governance?</t>
  </si>
  <si>
    <t>Yes. Service accounts form part of Vound's overall Identity and Access Management governance framework.</t>
  </si>
  <si>
    <t>Are service account risks incorporated into Risk Management?</t>
  </si>
  <si>
    <t>Yes. Significant risks associated with non-human identities may be incorporated into organizational Risk Management activities.</t>
  </si>
  <si>
    <t>Can we have your Service Account Management Policy?</t>
  </si>
  <si>
    <t>Service Account Policy</t>
  </si>
  <si>
    <t>Can we have your service account inventory?</t>
  </si>
  <si>
    <t>Detailed production account listings are considered confidential security information.</t>
  </si>
  <si>
    <t>Sanitized Inventory Summary</t>
  </si>
  <si>
    <t>Can we have evidence that service accounts are reviewed?</t>
  </si>
  <si>
    <t xml:space="preserve">Documentation supporting periodic access governance activities is maintained within the ISMS. </t>
  </si>
  <si>
    <t>Can we have evidence of service account ownership?</t>
  </si>
  <si>
    <t xml:space="preserve">Documentation supporting IAM governance is maintained within the ISMS. </t>
  </si>
  <si>
    <t>Ownership Attestation</t>
  </si>
  <si>
    <t>Can we have evidence of credential rotation?</t>
  </si>
  <si>
    <t xml:space="preserve">Documentation supporting credential management activities is maintained within the ISMS. </t>
  </si>
  <si>
    <t>Rotation Attestation</t>
  </si>
  <si>
    <t>Can we have service account audit logs?</t>
  </si>
  <si>
    <t>Service account logs contain confidential operational and security information and are generally not distributed externally.</t>
  </si>
  <si>
    <t>IAM-010</t>
  </si>
  <si>
    <t>Shared Accounts, Generic Accounts &amp; Emergency (Break-Glass) Access</t>
  </si>
  <si>
    <t>Do you maintain documented controls governing shared accounts, generic accounts, and emergency (break-glass) access?</t>
  </si>
  <si>
    <t>Yes. Vound maintains documented controls governing the use of shared accounts, generic accounts, and emergency (break-glass) access. Shared and generic accounts are prohibited whenever technically feasible. Where such accounts are operationally necessary, they require documented business justification, management approval, enhanced monitoring, and periodic review. Emergency access is controlled, documented, and governed through the Identity and Access Management (IAM) Program, Access Control Policy, and Information Security Management System (ISMS), supporting Vound's ISO/IEC 27001-certified ISMS.</t>
  </si>
  <si>
    <t>Emergency Access &amp; Shared Account Governance Documentation</t>
  </si>
  <si>
    <t>Are shared accounts permitted?</t>
  </si>
  <si>
    <t>Shared accounts are prohibited whenever technically feasible.</t>
  </si>
  <si>
    <t>Shared Account Standards</t>
  </si>
  <si>
    <t>Do you allow generic accounts?</t>
  </si>
  <si>
    <t>Only where technically necessary and supported by documented business justification and management approval.</t>
  </si>
  <si>
    <t>How do you manage break-glass accounts?</t>
  </si>
  <si>
    <t>Emergency accounts are controlled, documented, monitored, and restricted to authorized emergency situations.</t>
  </si>
  <si>
    <t>Are emergency administrator accounts controlled?</t>
  </si>
  <si>
    <t>Yes. Emergency administrative access is governed through documented approval and monitoring procedures.</t>
  </si>
  <si>
    <t>Emergency Access Program</t>
  </si>
  <si>
    <t>Do you prohibit shared user accounts?</t>
  </si>
  <si>
    <t>Yes. Individual user accounts are required whenever technically feasible.</t>
  </si>
  <si>
    <t>How are emergency access accounts managed?</t>
  </si>
  <si>
    <t>Emergency access accounts are documented, protected, periodically reviewed, and monitored.</t>
  </si>
  <si>
    <t>Account Management Records</t>
  </si>
  <si>
    <t>Are emergency accounts monitored?</t>
  </si>
  <si>
    <t>Yes. Emergency account activity is logged and monitored where technically supported.</t>
  </si>
  <si>
    <t>Are generic accounts documented?</t>
  </si>
  <si>
    <t>Yes. Generic accounts require documented business justification and approval.</t>
  </si>
  <si>
    <t>Account Records</t>
  </si>
  <si>
    <t>Do you have break-glass procedures?</t>
  </si>
  <si>
    <t>Yes. Emergency access procedures are documented and maintained within the ISMS.</t>
  </si>
  <si>
    <t>How are emergency credentials protected?</t>
  </si>
  <si>
    <t>Emergency credentials are protected using approved credential management and access control procedures.</t>
  </si>
  <si>
    <t>Are shared user accounts prohibited?</t>
  </si>
  <si>
    <t>Yes. Individual user accounts are required whenever technically feasible to ensure accountability and auditability.</t>
  </si>
  <si>
    <t>Are generic accounts allowed?</t>
  </si>
  <si>
    <t>Only where technically necessary and supported by documented business justification, management approval, and compensating security controls.</t>
  </si>
  <si>
    <t>Are shared administrative accounts prohibited?</t>
  </si>
  <si>
    <t>Yes. Administrative accounts are assigned to individual administrators whenever technically feasible.</t>
  </si>
  <si>
    <t>Are emergency (break-glass) accounts maintained?</t>
  </si>
  <si>
    <t>Yes. Where emergency accounts are maintained, they are controlled, documented, and restricted to authorized emergency situations.</t>
  </si>
  <si>
    <t>Are emergency account credentials protected?</t>
  </si>
  <si>
    <t>Yes. Emergency credentials are protected using approved credential management and access control procedures.</t>
  </si>
  <si>
    <t>Is emergency account usage logged?</t>
  </si>
  <si>
    <t>Yes. Use of emergency accounts is logged and subject to review where technically supported.</t>
  </si>
  <si>
    <t>Are emergency accounts periodically reviewed?</t>
  </si>
  <si>
    <t>Yes. Emergency accounts are periodically reviewed to verify continued business need and appropriate configuration.</t>
  </si>
  <si>
    <t>Are shared account passwords changed when personnel change?</t>
  </si>
  <si>
    <t>Yes. Where shared accounts are technically required, credentials are changed following personnel changes or when compromise is suspected.</t>
  </si>
  <si>
    <t>Password Change Documentation</t>
  </si>
  <si>
    <t>Does Vound manage shared accounts within subscriber environments?</t>
  </si>
  <si>
    <t>Not Applicable. Subscribers remain responsible for managing shared and generic accounts within their own production environments.</t>
  </si>
  <si>
    <t>Does Vound administer subscriber emergency accounts?</t>
  </si>
  <si>
    <t>Not Applicable. Subscriber emergency access procedures remain under subscriber administration.</t>
  </si>
  <si>
    <t>Are break-glass accounts monitored?</t>
  </si>
  <si>
    <t>Yes. Emergency account activity is monitored where supported and reviewed following use.</t>
  </si>
  <si>
    <t>Is emergency access time-limited?</t>
  </si>
  <si>
    <t>Where appropriate, emergency access is limited to the minimum duration necessary to resolve the operational issue.</t>
  </si>
  <si>
    <t>Is emergency access documented?</t>
  </si>
  <si>
    <t>Yes. Emergency access requests, approvals, and usage are documented in accordance with organizational procedures.</t>
  </si>
  <si>
    <t>Access Records</t>
  </si>
  <si>
    <t>Are emergency accounts disabled when not needed?</t>
  </si>
  <si>
    <t>Yes. Where technically supported, emergency accounts are secured, disabled, or otherwise restricted until authorized for use.</t>
  </si>
  <si>
    <t>Access Control Procedures</t>
  </si>
  <si>
    <t>Account Configuration Documentation</t>
  </si>
  <si>
    <t>Are emergency account activities reviewed?</t>
  </si>
  <si>
    <t>Yes. Emergency account usage is reviewed to verify appropriate authorization and identify opportunities for improvement.</t>
  </si>
  <si>
    <t>Are shared account exceptions documented?</t>
  </si>
  <si>
    <t>Are emergency account controls included in internal audits?</t>
  </si>
  <si>
    <t>Are emergency procedures periodically reviewed?</t>
  </si>
  <si>
    <t>Yes. Emergency access procedures are periodically reviewed through governance and continual improvement activities.</t>
  </si>
  <si>
    <t>Can users authenticate with shared credentials?</t>
  </si>
  <si>
    <t>No. Individual user accounts are required whenever technically feasible. Shared credentials are limited to exceptional operational circumstances and are subject to enhanced controls.</t>
  </si>
  <si>
    <t>Are emergency credentials stored securely?</t>
  </si>
  <si>
    <t>Yes. Emergency credentials are protected using approved credential management practices and access restrictions.</t>
  </si>
  <si>
    <t>Is emergency access independently approved?</t>
  </si>
  <si>
    <t>Yes. Emergency access requires appropriate authorization and is reviewed after use.</t>
  </si>
  <si>
    <t>Are emergency sessions monitored?</t>
  </si>
  <si>
    <t>Yes. Where technically supported, emergency administrative activities are logged and monitored.</t>
  </si>
  <si>
    <t>Are emergency passwords periodically changed?</t>
  </si>
  <si>
    <t>Yes. Emergency credentials are periodically reviewed and changed in accordance with organizational policy or following authorized use, personnel changes, or suspected compromise.</t>
  </si>
  <si>
    <t>Password Rotation Records</t>
  </si>
  <si>
    <t>Are break-glass accounts included in periodic access reviews?</t>
  </si>
  <si>
    <t>Yes. Emergency accounts are included in periodic access governance activities.</t>
  </si>
  <si>
    <t>Are emergency access events reported to management?</t>
  </si>
  <si>
    <t>Where appropriate, significant emergency access events may be communicated through established governance and incident reporting processes.</t>
  </si>
  <si>
    <t>Incident Management Program</t>
  </si>
  <si>
    <t>Are emergency access controls integrated with IAM governance?</t>
  </si>
  <si>
    <t>Yes. Emergency access forms part of Vound's Identity and Access Management governance framework.</t>
  </si>
  <si>
    <t>Can we have your Emergency Access Procedure?</t>
  </si>
  <si>
    <t>Can we have evidence that emergency accounts are reviewed?</t>
  </si>
  <si>
    <t>Can we have evidence of emergency account approvals?</t>
  </si>
  <si>
    <t>Can we have emergency access logs?</t>
  </si>
  <si>
    <t>Emergency access logs contain confidential operational and security information and are generally not distributed externally.</t>
  </si>
  <si>
    <t>Can we have evidence that shared accounts are controlled?</t>
  </si>
  <si>
    <t>IAM Governance / Access Control</t>
  </si>
  <si>
    <t>IAM-011</t>
  </si>
  <si>
    <t>Single Sign-On (SSO), Federation &amp; Identity Providers</t>
  </si>
  <si>
    <t>Do you support Single Sign-On (SSO), federated identity, or integration with enterprise Identity Providers (IdPs)?</t>
  </si>
  <si>
    <t>Yes. Where applicable, Vound supports integration with enterprise identity providers using supported authentication technologies and protocols. Identity integration capabilities are governed through the Identity and Access Management (IAM) Program, Access Control Policy, Secure Software Development Lifecycle (SSDLC), and Information Security Management System (ISMS). Authentication integrations are designed to support centralized identity management while maintaining appropriate security controls. These controls support Vound's ISO/IEC 27001-certified ISMS.</t>
  </si>
  <si>
    <t>IAM Program / Access Control Policy / SSDLC / ISMS</t>
  </si>
  <si>
    <t>SSO &amp; Identity Integration Documentation</t>
  </si>
  <si>
    <t>Do you support Single Sign-On?</t>
  </si>
  <si>
    <t>Yes. Where supported by the product and deployment architecture, Vound supports integration with approved enterprise authentication providers.</t>
  </si>
  <si>
    <t>SSO Documentation</t>
  </si>
  <si>
    <t>Do you support SSO?</t>
  </si>
  <si>
    <t>Can users authenticate using their corporate identity provider?</t>
  </si>
  <si>
    <t>Yes. Where supported, authentication may be delegated to a subscriber-managed enterprise identity provider.</t>
  </si>
  <si>
    <t>Authentication Integration Standards</t>
  </si>
  <si>
    <t>Do you support SAML?</t>
  </si>
  <si>
    <t>Where supported by the applicable product and deployment architecture, SAML-based authentication may be available.</t>
  </si>
  <si>
    <t>Do you support OpenID Connect (OIDC)?</t>
  </si>
  <si>
    <t>Where supported, OpenID Connect may be available for applicable deployments.</t>
  </si>
  <si>
    <t>Do you support OAuth 2.0?</t>
  </si>
  <si>
    <t>Where appropriate, OAuth-based authentication may be supported for applicable integrations.</t>
  </si>
  <si>
    <t>Do you integrate with Microsoft Entra ID?</t>
  </si>
  <si>
    <t>Where supported by the subscriber deployment, integration with Microsoft Entra ID may be available.</t>
  </si>
  <si>
    <t>Identity Integration Standards</t>
  </si>
  <si>
    <t>Compatibility Documentation</t>
  </si>
  <si>
    <t>Do you integrate with Okta?</t>
  </si>
  <si>
    <t>Where supported by the subscriber deployment, integration with Okta may be available.</t>
  </si>
  <si>
    <t>Do you support identity federation?</t>
  </si>
  <si>
    <t>Yes. Where applicable, federated authentication may be supported using recognized industry standards.</t>
  </si>
  <si>
    <t>Federation Standards</t>
  </si>
  <si>
    <t>Federation Documentation</t>
  </si>
  <si>
    <t>Can authentication be delegated to an enterprise IdP?</t>
  </si>
  <si>
    <t>Yes. Authentication can be delegated where supported by the deployment architecture and subscriber environment.</t>
  </si>
  <si>
    <t>Identity Provider Integration Standards</t>
  </si>
  <si>
    <t>Does Vound support federated identity?</t>
  </si>
  <si>
    <t>Which identity providers are supported?</t>
  </si>
  <si>
    <t>Supported identity providers depend on the product version, deployment architecture, and subscriber environment.</t>
  </si>
  <si>
    <t>Does Vound support Microsoft Entra ID?</t>
  </si>
  <si>
    <t>Does Vound support Okta?</t>
  </si>
  <si>
    <t>Does Vound support SAML?</t>
  </si>
  <si>
    <t>Does Vound support OpenID Connect (OIDC)?</t>
  </si>
  <si>
    <t>Does Vound support OAuth 2.0?</t>
  </si>
  <si>
    <t>Does Vound manage subscriber identity providers?</t>
  </si>
  <si>
    <t>Not Applicable. Subscribers remain responsible for administration of their own identity providers, federation services, authentication policies, and directory infrastructure.</t>
  </si>
  <si>
    <t>Does Vound configure subscriber SSO?</t>
  </si>
  <si>
    <t>Configuration assistance may be provided as part of implementation or professional services where contractually applicable. Ongoing administration of subscriber identity infrastructure remains the subscriber's responsibility.</t>
  </si>
  <si>
    <t>Vound/Subscriber</t>
  </si>
  <si>
    <t>Professional Services</t>
  </si>
  <si>
    <t>Implementation Documentation</t>
  </si>
  <si>
    <t>Can subscribers enforce their own authentication policies?</t>
  </si>
  <si>
    <t>Yes. Where supported by the deployment architecture, subscribers maintain responsibility for authentication policies enforced through their identity provider.</t>
  </si>
  <si>
    <t>Can subscribers require MFA through their IdP?</t>
  </si>
  <si>
    <t>Yes. Where authentication is delegated to a subscriber-managed identity provider, subscribers may enforce their own MFA policies.</t>
  </si>
  <si>
    <t>Identity Provider Controls</t>
  </si>
  <si>
    <t>Does Vound store subscriber passwords when SSO is used?</t>
  </si>
  <si>
    <t>No. Where authentication is delegated to a subscriber-managed identity provider, credential verification remains with the subscriber's identity provider.</t>
  </si>
  <si>
    <t>Authentication Architecture</t>
  </si>
  <si>
    <t>Authentication Documentation</t>
  </si>
  <si>
    <t>Is federation traffic encrypted?</t>
  </si>
  <si>
    <t>Yes. Authentication communications use appropriate encrypted protocols where supported.</t>
  </si>
  <si>
    <t>Secure Communications Standards</t>
  </si>
  <si>
    <t>Are authentication assertions validated?</t>
  </si>
  <si>
    <t>Yes. Where applicable, authentication assertions are validated before access is granted.</t>
  </si>
  <si>
    <t>Validation Documentation</t>
  </si>
  <si>
    <t>Are federation configurations reviewed?</t>
  </si>
  <si>
    <t>Yes. Applicable authentication configurations are reviewed through change management and security governance processes.</t>
  </si>
  <si>
    <t>Configuration Review Records</t>
  </si>
  <si>
    <t>Is SSO integrated with RBAC?</t>
  </si>
  <si>
    <t>Yes. Successful authentication is independent of authorization. Access permissions continue to be governed through RBAC, least privilege, and organizational access controls.</t>
  </si>
  <si>
    <t>Are SSO integrations included in security testing?</t>
  </si>
  <si>
    <t>Yes. Where applicable, authentication integrations are evaluated through Secure SDLC activities and security testing appropriate to the deployment.</t>
  </si>
  <si>
    <t>Security Testing Documentation</t>
  </si>
  <si>
    <t>Does Vound support Just-in-Time (JIT) user provisioning?</t>
  </si>
  <si>
    <t>Where supported by the applicable deployment architecture, JIT provisioning may be available.</t>
  </si>
  <si>
    <t>Identity Lifecycle Integration</t>
  </si>
  <si>
    <t>Does Vound support SCIM?</t>
  </si>
  <si>
    <t>Where supported by the applicable product version and subscriber deployment, SCIM-based identity lifecycle integration may be available.</t>
  </si>
  <si>
    <t>Does Vound support multiple identity providers?</t>
  </si>
  <si>
    <t>Where supported by the deployment architecture, integration with multiple identity providers may be available.</t>
  </si>
  <si>
    <t>Can subscribers disable local authentication?</t>
  </si>
  <si>
    <t>Where supported by the deployment architecture, subscribers may configure authentication according to organizational requirements.</t>
  </si>
  <si>
    <t>Authentication Configuration</t>
  </si>
  <si>
    <t>Does Vound support conditional access?</t>
  </si>
  <si>
    <t>Conditional access policies are generally enforced by the subscriber's identity provider rather than the Vound application.</t>
  </si>
  <si>
    <t>Does Vound support passwordless authentication?</t>
  </si>
  <si>
    <t>Where supported by the subscriber's identity provider and deployment architecture, passwordless authentication may be available.</t>
  </si>
  <si>
    <t>Are federation events logged?</t>
  </si>
  <si>
    <t>Yes. Where supported, authentication and federation events are logged in accordance with organizational logging and monitoring procedures.</t>
  </si>
  <si>
    <t>Are authentication integrations periodically reviewed?</t>
  </si>
  <si>
    <t>Yes. Authentication integrations are periodically reviewed through governance, change management, and continual improvement activities.</t>
  </si>
  <si>
    <t>Can we have evidence that SSO is tested?</t>
  </si>
  <si>
    <t xml:space="preserve">Documentation supporting Secure SDLC and authentication testing activities is maintained within the ISMS. </t>
  </si>
  <si>
    <t>Testing Attestation</t>
  </si>
  <si>
    <t>Can we have federation configuration documentation?</t>
  </si>
  <si>
    <t>Subscriber-specific configurations are not disclosed.</t>
  </si>
  <si>
    <t>Identity Integration Program</t>
  </si>
  <si>
    <t>Configuration Guidance</t>
  </si>
  <si>
    <t>IAM-012</t>
  </si>
  <si>
    <t>Remote Access &amp; Secure Administrative Access</t>
  </si>
  <si>
    <t>Do you maintain documented controls governing remote access to Vound-managed systems and administrative interfaces?</t>
  </si>
  <si>
    <t>Yes. Vound maintains documented controls governing remote access to Vound-managed systems, administrative interfaces, and supporting infrastructure. Remote access is authorized based on business need, protected using secure authentication mechanisms, and monitored in accordance with the Identity and Access Management (IAM) Program, Access Control Policy, Remote Access Policy, and Information Security Management System (ISMS). These controls support Vound's ISO/IEC 27001-certified ISMS.</t>
  </si>
  <si>
    <t>IAM Program / Access Control Policy / Remote Access Policy / ISMS</t>
  </si>
  <si>
    <t>Remote Access Policy &amp; Governance Documentation</t>
  </si>
  <si>
    <t>Do you have a Remote Access Policy?</t>
  </si>
  <si>
    <t>Yes. Remote access follows documented organizational procedures maintained within the ISMS.</t>
  </si>
  <si>
    <t>Remote Access Policy</t>
  </si>
  <si>
    <t>How is remote access secured?</t>
  </si>
  <si>
    <t>Remote access is protected through secure authentication, authorization, credential management, and monitoring controls.</t>
  </si>
  <si>
    <t>Security Standards</t>
  </si>
  <si>
    <t>Do you permit remote administration?</t>
  </si>
  <si>
    <t>Yes. Authorized personnel may perform remote administration using approved and secured access methods.</t>
  </si>
  <si>
    <t>Is remote access monitored?</t>
  </si>
  <si>
    <t>Yes. Where supported, remote access activities are logged and monitored.</t>
  </si>
  <si>
    <t>How do administrators remotely access systems?</t>
  </si>
  <si>
    <t>Administrative remote access requires approved authentication, authorization, and monitoring controls.</t>
  </si>
  <si>
    <t>Are remote sessions protected?</t>
  </si>
  <si>
    <t>Yes. Remote sessions use approved security controls and encrypted communications where supported.</t>
  </si>
  <si>
    <t>Is remote administrative access documented?</t>
  </si>
  <si>
    <t>Yes. Administrative remote access procedures are documented and governed through organizational policies.</t>
  </si>
  <si>
    <t>Do you secure remote connectivity?</t>
  </si>
  <si>
    <t>Yes. Secure authentication, encrypted communications, monitoring, and access controls protect remote connectivity.</t>
  </si>
  <si>
    <t>Remote Access Standards</t>
  </si>
  <si>
    <t>Is remote access governed?</t>
  </si>
  <si>
    <t>Yes. Remote access is governed through the IAM Program, Remote Access Policy, and ISMS.</t>
  </si>
  <si>
    <t>Is remote access documented?</t>
  </si>
  <si>
    <t>Is MFA required for remote access?</t>
  </si>
  <si>
    <t>Yes. Where technically supported, remote access to Vound-managed systems requires Multi-Factor Authentication (MFA).</t>
  </si>
  <si>
    <t>Is remote administrative access separately controlled?</t>
  </si>
  <si>
    <t>Yes. Administrative remote access is subject to enhanced authentication, authorization, and monitoring appropriate to the level of access granted.</t>
  </si>
  <si>
    <t>Are encrypted communication protocols required?</t>
  </si>
  <si>
    <t>Yes. Remote administrative communications use approved encrypted protocols to protect confidentiality and integrity.</t>
  </si>
  <si>
    <t>Are remote sessions monitored?</t>
  </si>
  <si>
    <t>Yes. Where supported, remote administrative activities are logged and monitored in accordance with organizational logging procedures.</t>
  </si>
  <si>
    <t>Are remote access permissions periodically reviewed?</t>
  </si>
  <si>
    <t>Yes. Remote access permissions are periodically reviewed to verify continued business need.</t>
  </si>
  <si>
    <t>Are remote administrative accounts included in access reviews?</t>
  </si>
  <si>
    <t>Yes. Remote administrative accounts are included in periodic access governance activities.</t>
  </si>
  <si>
    <t>Are remote access credentials protected?</t>
  </si>
  <si>
    <t>Yes. Authentication credentials used for remote access are protected using approved credential management and authentication controls.</t>
  </si>
  <si>
    <t>Does Vound manage subscriber remote access infrastructure?</t>
  </si>
  <si>
    <t>Not Applicable. Subscribers remain responsible for remote access technologies protecting their own infrastructure, production environments, and endpoint devices.</t>
  </si>
  <si>
    <t>Does Vound administer subscriber VPN solutions?</t>
  </si>
  <si>
    <t>Not Applicable. Subscriber VPN infrastructure and remote access technologies remain under subscriber administration.</t>
  </si>
  <si>
    <t>Are unmanaged devices permitted?</t>
  </si>
  <si>
    <t>Access from unmanaged devices is controlled in accordance with organizational security requirements and approved use cases.</t>
  </si>
  <si>
    <t>Endpoint Security Standards</t>
  </si>
  <si>
    <t>Endpoint Security Documentation</t>
  </si>
  <si>
    <t>Are endpoint security requirements enforced?</t>
  </si>
  <si>
    <t>Yes. Where applicable, organizationally managed endpoints are required to comply with established endpoint security requirements before accessing Vound-managed resources.</t>
  </si>
  <si>
    <t>Endpoint Security Program</t>
  </si>
  <si>
    <t>Endpoint Compliance Documentation</t>
  </si>
  <si>
    <t>Are remote sessions automatically terminated after inactivity?</t>
  </si>
  <si>
    <t>Yes. Where technically supported, remote sessions may be subject to inactivity timeout controls consistent with organizational policy.</t>
  </si>
  <si>
    <t>Session Management Standards</t>
  </si>
  <si>
    <t>Security Configuration Documentation</t>
  </si>
  <si>
    <t>Are remote access logs retained?</t>
  </si>
  <si>
    <t>Yes. Remote access logs are retained in accordance with organizational logging and record retention requirements.</t>
  </si>
  <si>
    <t>Logging &amp; Retention Program</t>
  </si>
  <si>
    <t>Are failed remote access attempts monitored?</t>
  </si>
  <si>
    <t>Yes. Where supported, failed authentication attempts and other suspicious remote access activity are monitored.</t>
  </si>
  <si>
    <t>Security Monitoring Procedures</t>
  </si>
  <si>
    <t>Are remote access procedures periodically reviewed?</t>
  </si>
  <si>
    <t>Yes. Remote access procedures are reviewed through governance and continual improvement activities.</t>
  </si>
  <si>
    <t>Are remote access controls included in internal audits?</t>
  </si>
  <si>
    <t>Yes. Applicable remote access controls may be evaluated during internal audits supporting the ISMS.</t>
  </si>
  <si>
    <t>Is remote administrative access restricted?</t>
  </si>
  <si>
    <t>Yes. Administrative remote access is limited to authorized personnel with a documented business need.</t>
  </si>
  <si>
    <t>Is remote access integrated with IAM?</t>
  </si>
  <si>
    <t>Yes. Remote access controls operate as part of Vound's Identity and Access Management governance framework.</t>
  </si>
  <si>
    <t>Are remote privileged sessions monitored?</t>
  </si>
  <si>
    <t>Yes. Where supported, privileged remote administrative activities are logged and monitored.</t>
  </si>
  <si>
    <t>Are remote administrative accounts protected with MFA?</t>
  </si>
  <si>
    <t>Yes. Administrative remote access requires MFA where technically supported.</t>
  </si>
  <si>
    <t>Can subscribers integrate their own remote access controls?</t>
  </si>
  <si>
    <t>Yes. Because Vound software is deployed within subscriber-managed environments, subscribers remain responsible for implementing and administering remote access controls protecting their environments.</t>
  </si>
  <si>
    <t>Are remote access events incorporated into security monitoring?</t>
  </si>
  <si>
    <t>Yes. Where supported, remote authentication and administrative events contribute to organizational logging, monitoring, and incident detection activities.</t>
  </si>
  <si>
    <t>Are remote access risks incorporated into Risk Management?</t>
  </si>
  <si>
    <t>Yes. Significant remote access risks may be incorporated into organizational Risk Management activities.</t>
  </si>
  <si>
    <t>Are remote access controls periodically improved?</t>
  </si>
  <si>
    <t>Yes. Remote access controls are periodically reviewed and improved through governance, internal audits, management reviews, and continual improvement activities.</t>
  </si>
  <si>
    <t>Can we have your Remote Access Policy?</t>
  </si>
  <si>
    <t>Can we have evidence that MFA protects remote access?</t>
  </si>
  <si>
    <t>Can we have evidence of remote access reviews?</t>
  </si>
  <si>
    <t>Can we have remote access logs?</t>
  </si>
  <si>
    <t xml:space="preserve">Remote access logs contain confidential operational and security information and are generally not distributed externally. </t>
  </si>
  <si>
    <t>Can we have evidence of remote access monitoring?</t>
  </si>
  <si>
    <t>IAM-013</t>
  </si>
  <si>
    <t>Session Management &amp; Account Lockout</t>
  </si>
  <si>
    <t>Do you maintain documented controls governing user session management, account lockout, and session security?</t>
  </si>
  <si>
    <t>Yes. Vound maintains documented controls governing user session management to reduce the risk of unauthorized access resulting from unattended sessions, credential misuse, or repeated authentication failures. Session management controls are governed through the Identity and Access Management (IAM) Program, Access Control Policy, Authentication Standards, and Information Security Management System (ISMS). These controls support Vound's ISO/IEC 27001-certified ISMS.</t>
  </si>
  <si>
    <t>IAM Program / Access Control Policy / Authentication Standards / ISMS</t>
  </si>
  <si>
    <t>Session Management Standards &amp; Authentication Controls</t>
  </si>
  <si>
    <t>Do you implement account lockout?</t>
  </si>
  <si>
    <t>Yes. Where technically supported, repeated failed authentication attempts result in account lockout or equivalent protective controls.</t>
  </si>
  <si>
    <t>Account Lockout Controls</t>
  </si>
  <si>
    <t>Are idle sessions terminated?</t>
  </si>
  <si>
    <t>Yes. Inactive sessions may be automatically terminated after a defined period of inactivity where supported.</t>
  </si>
  <si>
    <t>Session Configuration Documentation</t>
  </si>
  <si>
    <t>Do sessions automatically timeout?</t>
  </si>
  <si>
    <t>Yes. Session timeout controls are implemented where technically supported and consistent with organizational policy.</t>
  </si>
  <si>
    <t>Is session management documented?</t>
  </si>
  <si>
    <t>Yes. Session management requirements are documented within applicable IAM and authentication procedures.</t>
  </si>
  <si>
    <t>Session Management Documentation</t>
  </si>
  <si>
    <t>Are inactive users logged off?</t>
  </si>
  <si>
    <t>Yes. Inactive sessions may be automatically terminated where supported.</t>
  </si>
  <si>
    <t>Session Management Controls</t>
  </si>
  <si>
    <t>Are concurrent sessions controlled?</t>
  </si>
  <si>
    <t>Where technically supported, concurrent session controls may be implemented based on organizational security requirements.</t>
  </si>
  <si>
    <t>Session Control Documentation</t>
  </si>
  <si>
    <t>Is reauthentication required?</t>
  </si>
  <si>
    <t>Where appropriate, reauthentication may be required before performing sensitive administrative or security-related functions.</t>
  </si>
  <si>
    <t>Are failed login attempts limited?</t>
  </si>
  <si>
    <t>Yes. Authentication controls help limit and respond to repeated failed login attempts.</t>
  </si>
  <si>
    <t>Lockout Controls</t>
  </si>
  <si>
    <t>How do you manage user sessions?</t>
  </si>
  <si>
    <t>User sessions are managed through documented timeout, authentication, monitoring, and session security controls.</t>
  </si>
  <si>
    <t>Is session security governed?</t>
  </si>
  <si>
    <t>Yes. Session security is governed through the IAM Program, Authentication Standards, and ISMS.</t>
  </si>
  <si>
    <t>Are session timeout controls implemented?</t>
  </si>
  <si>
    <t>Yes. Where technically supported, user sessions are subject to inactivity timeout controls consistent with organizational policy and system capabilities.</t>
  </si>
  <si>
    <t>Are inactive sessions automatically terminated?</t>
  </si>
  <si>
    <t>Is account lockout implemented?</t>
  </si>
  <si>
    <t>Is reauthentication required for sensitive activities?</t>
  </si>
  <si>
    <t>Yes. Where appropriate, reauthentication may be required before performing sensitive administrative or security-related functions.</t>
  </si>
  <si>
    <t>Are session identifiers protected?</t>
  </si>
  <si>
    <t>Yes. Session identifiers are protected using appropriate security controls to reduce the risk of session compromise.</t>
  </si>
  <si>
    <t>Session Security Standards</t>
  </si>
  <si>
    <t>Are session termination events logged?</t>
  </si>
  <si>
    <t>Yes. Where supported, session creation, termination, and other authentication events are logged in accordance with organizational procedures.</t>
  </si>
  <si>
    <t>Event Logging Documentation</t>
  </si>
  <si>
    <t>Are session management settings periodically reviewed?</t>
  </si>
  <si>
    <t>Yes. Session management controls are periodically reviewed through governance and continual improvement activities.</t>
  </si>
  <si>
    <t>Does Vound manage session policies for subscriber environments?</t>
  </si>
  <si>
    <t>Not Applicable. Subscribers remain responsible for session management settings within their own production environments and identity platforms.</t>
  </si>
  <si>
    <t>Does Vound enforce account lockout within subscriber identity providers?</t>
  </si>
  <si>
    <t>Are session cookies protected?</t>
  </si>
  <si>
    <t>Yes. Where web applications are within scope, session cookies are protected using appropriate security attributes and encrypted communications.</t>
  </si>
  <si>
    <t>Secure Development &amp; Security Standards</t>
  </si>
  <si>
    <t>Web Security Controls</t>
  </si>
  <si>
    <t>Are sessions invalidated after logout?</t>
  </si>
  <si>
    <t>Yes. Where technically supported, sessions are invalidated following user logout.</t>
  </si>
  <si>
    <t>Application Security Controls</t>
  </si>
  <si>
    <t>Are sessions terminated after password changes?</t>
  </si>
  <si>
    <t>Where appropriate and technically supported, active sessions may be invalidated following significant authentication events such as password changes or account compromise.</t>
  </si>
  <si>
    <t>Session Security Controls</t>
  </si>
  <si>
    <t>Are idle administrative sessions handled differently?</t>
  </si>
  <si>
    <t>Yes. Administrative sessions may be subject to enhanced timeout and monitoring controls appropriate to organizational risk.</t>
  </si>
  <si>
    <t>Administrative Session Controls</t>
  </si>
  <si>
    <t>Are excessive authentication failures investigated?</t>
  </si>
  <si>
    <t>Yes. Repeated authentication failures may generate alerts and be evaluated through established monitoring and incident response processes.</t>
  </si>
  <si>
    <t>Monitoring &amp; Incident Response Procedures</t>
  </si>
  <si>
    <t>Alert Review Documentation</t>
  </si>
  <si>
    <t>Are session management controls included in internal audits?</t>
  </si>
  <si>
    <t>Yes. Applicable session management controls may be evaluated during internal audits supporting the ISMS.</t>
  </si>
  <si>
    <t>Are session management exceptions documented?</t>
  </si>
  <si>
    <t>Are session settings periodically reviewed?</t>
  </si>
  <si>
    <t>Yes. Session configuration standards are reviewed through governance and continual improvement activities.</t>
  </si>
  <si>
    <t>Are brute-force attacks mitigated?</t>
  </si>
  <si>
    <t>Yes. Authentication controls include protective measures designed to reduce the effectiveness of repeated unauthorized authentication attempts.</t>
  </si>
  <si>
    <t>Are session fixation attacks mitigated?</t>
  </si>
  <si>
    <t>Yes. Where applicable, session management controls are designed to reduce the risk of session fixation and related attacks.</t>
  </si>
  <si>
    <t>Application Security Standards</t>
  </si>
  <si>
    <t>Are session hijacking risks addressed?</t>
  </si>
  <si>
    <t>Yes. Session management incorporates appropriate technical controls to reduce the risk of unauthorized session use.</t>
  </si>
  <si>
    <t>Are authentication events integrated with security monitoring?</t>
  </si>
  <si>
    <t>Yes. Authentication and session events contribute to organizational logging, monitoring, and incident detection activities where supported.</t>
  </si>
  <si>
    <t>Are session controls aligned with Secure SDLC?</t>
  </si>
  <si>
    <t>Yes. Application session management requirements are incorporated into Secure SDLC activities where applicable.</t>
  </si>
  <si>
    <t>SSDLC Documentation</t>
  </si>
  <si>
    <t>Are session risks incorporated into Risk Management?</t>
  </si>
  <si>
    <t>Yes. Significant authentication and session-related risks may be incorporated into organizational Risk Management activities.</t>
  </si>
  <si>
    <t>Are account lockout settings periodically validated?</t>
  </si>
  <si>
    <t>Yes. Authentication configurations are periodically reviewed to verify continued effectiveness and compliance with organizational requirements.</t>
  </si>
  <si>
    <t>Are session controls periodically improved?</t>
  </si>
  <si>
    <t>Yes. Session management controls are periodically reviewed and improved through governance, audits, management reviews, and continual improvement activities.</t>
  </si>
  <si>
    <t>Can we have your Session Management Policy?</t>
  </si>
  <si>
    <t>Session Management Policy</t>
  </si>
  <si>
    <t>Can we have evidence that account lockout is enabled?</t>
  </si>
  <si>
    <t>Lockout Attestation</t>
  </si>
  <si>
    <t>Can we have evidence of session timeout settings?</t>
  </si>
  <si>
    <t>Detailed production configurations are considered confidential.</t>
  </si>
  <si>
    <t>Session Configuration Standards</t>
  </si>
  <si>
    <t>Configuration Summary</t>
  </si>
  <si>
    <t>Can we have session management logs?</t>
  </si>
  <si>
    <t xml:space="preserve">Authentication and session logs contain confidential operational and security information and are generally not distributed externally. </t>
  </si>
  <si>
    <t>Can we have evidence of authentication monitoring?</t>
  </si>
  <si>
    <t>IAM-014</t>
  </si>
  <si>
    <t>Identity Lifecycle Governance &amp; Joiner-Mover-Leaver (JML)</t>
  </si>
  <si>
    <t>Do you maintain a documented Joiner-Mover-Leaver (JML) process to manage user identities throughout their lifecycle?</t>
  </si>
  <si>
    <t>Yes. Vound maintains a documented Joiner-Mover-Leaver (JML) process to manage user identities throughout their employment or engagement lifecycle. The process governs user onboarding, role changes, transfers, temporary assignments, leave of absence, and offboarding to ensure user access remains appropriate and consistent with business responsibilities. The JML process is governed through the Identity and Access Management (IAM) Program, Human Resources procedures, Access Control Policy, and Information Security Management System (ISMS), supporting Vound's ISO/IEC 27001-certified ISMS.</t>
  </si>
  <si>
    <t>IAM Program / HR Procedures / Access Control Policy / ISMS</t>
  </si>
  <si>
    <t>JML Procedure &amp; Identity Governance Documentation</t>
  </si>
  <si>
    <t>Identity Lifecycle Governance &amp; JML</t>
  </si>
  <si>
    <t>Do you have a Joiner-Mover-Leaver process?</t>
  </si>
  <si>
    <t>Yes. Vound maintains a documented JML process governing user identities throughout their lifecycle.</t>
  </si>
  <si>
    <t>JML Documentation</t>
  </si>
  <si>
    <t>How do you manage identity lifecycle?</t>
  </si>
  <si>
    <t>Identity lifecycle activities are managed through documented onboarding, change management, review, and offboarding procedures.</t>
  </si>
  <si>
    <t>How are user role changes managed?</t>
  </si>
  <si>
    <t>Role changes trigger review and modification of user permissions to maintain least privilege.</t>
  </si>
  <si>
    <t>Do you have an onboarding and offboarding process?</t>
  </si>
  <si>
    <t>Yes. User identities are governed through documented onboarding, lifecycle management, and offboarding procedures.</t>
  </si>
  <si>
    <t>JML Procedures</t>
  </si>
  <si>
    <t>Are internal transfers reviewed?</t>
  </si>
  <si>
    <t>Yes. Internal transfers trigger review and adjustment of user permissions.</t>
  </si>
  <si>
    <t>Transfer Review Records</t>
  </si>
  <si>
    <t>How are temporary assignments managed?</t>
  </si>
  <si>
    <t>Temporary access is documented, approved, reviewed, and removed when no longer required.</t>
  </si>
  <si>
    <t>Temporary Access Procedures</t>
  </si>
  <si>
    <t>Temporary Access Records</t>
  </si>
  <si>
    <t>Is identity lifecycle documented?</t>
  </si>
  <si>
    <t>Yes. Identity lifecycle governance is documented within the IAM Program and supporting procedures.</t>
  </si>
  <si>
    <t>How do you manage employee access changes?</t>
  </si>
  <si>
    <t>Access changes are reviewed, approved, documented, and implemented through established identity governance procedures.</t>
  </si>
  <si>
    <t>Access Change Documentation</t>
  </si>
  <si>
    <t>Are user identities reviewed throughout employment?</t>
  </si>
  <si>
    <t>Yes. User identities are reviewed throughout onboarding, role changes, access reviews, and offboarding activities.</t>
  </si>
  <si>
    <t>Is identity governance documented?</t>
  </si>
  <si>
    <t>Yes. Identity governance procedures are documented and maintained within the ISMS.</t>
  </si>
  <si>
    <t>Is the Joiner-Mover-Leaver process documented?</t>
  </si>
  <si>
    <t>Yes. Identity lifecycle activities are documented and maintained within Vound's IAM Program and supporting organizational procedures.</t>
  </si>
  <si>
    <t>Does onboarding require management approval?</t>
  </si>
  <si>
    <t>Yes. User provisioning follows documented approval and authorization requirements prior to account creation.</t>
  </si>
  <si>
    <t>Are role changes reviewed?</t>
  </si>
  <si>
    <t>Yes. Changes in job responsibilities result in a review and modification of user permissions to ensure continued least privilege.</t>
  </si>
  <si>
    <t>Are internal transfers supported?</t>
  </si>
  <si>
    <t>Yes. Internal transfers trigger review and adjustment of user access based on new business responsibilities.</t>
  </si>
  <si>
    <t>Transfer Records</t>
  </si>
  <si>
    <t>Are temporary assignments managed?</t>
  </si>
  <si>
    <t>Yes. Temporary access is documented, approved, periodically reviewed, and removed when no longer required.</t>
  </si>
  <si>
    <t>Are leave-of-absence accounts reviewed?</t>
  </si>
  <si>
    <t>Yes. Where appropriate, user access may be modified, suspended, or reviewed during extended absences based on organizational policy.</t>
  </si>
  <si>
    <t>HR &amp; IAM Procedures</t>
  </si>
  <si>
    <t>Account Review Documentation</t>
  </si>
  <si>
    <t>Are contractors included in the identity lifecycle?</t>
  </si>
  <si>
    <t>Yes. Contractor identities follow documented onboarding, access review, and offboarding procedures appropriate to their authorized responsibilities.</t>
  </si>
  <si>
    <t>Contractor Lifecycle Documentation</t>
  </si>
  <si>
    <t>Is the identity lifecycle documented?</t>
  </si>
  <si>
    <t>Yes. Identity lifecycle events are documented and retained in accordance with organizational procedures.</t>
  </si>
  <si>
    <t>Lifecycle Records</t>
  </si>
  <si>
    <t>Are lifecycle changes auditable?</t>
  </si>
  <si>
    <t>Yes. Provisioning, modification, suspension, and deprovisioning activities are documented to support accountability and auditability.</t>
  </si>
  <si>
    <t>Audit &amp; Governance Procedures</t>
  </si>
  <si>
    <t>Does Vound manage subscriber identity lifecycle processes?</t>
  </si>
  <si>
    <t>Not Applicable. Subscribers remain responsible for identity lifecycle governance within their own production environments and identity management platforms.</t>
  </si>
  <si>
    <t>Does Vound administer subscriber onboarding processes?</t>
  </si>
  <si>
    <t>Not Applicable. Subscriber personnel onboarding and identity governance remain under subscriber administration.</t>
  </si>
  <si>
    <t>Are identity changes coordinated with Human Resources?</t>
  </si>
  <si>
    <t>Yes. Where applicable, Human Resources and authorized management coordinate with IAM processes to support timely identity lifecycle updates.</t>
  </si>
  <si>
    <t>Coordination Documentation</t>
  </si>
  <si>
    <t>Are access rights automatically updated after transfers?</t>
  </si>
  <si>
    <t>Where technically supported, identity changes may leverage automated workflows. Otherwise, documented administrative procedures are followed.</t>
  </si>
  <si>
    <t>Identity Governance Procedures</t>
  </si>
  <si>
    <t>Workflow Documentation</t>
  </si>
  <si>
    <t>Are inactive identities identified?</t>
  </si>
  <si>
    <t>Yes. Identity governance activities help identify inactive or unnecessary accounts requiring review.</t>
  </si>
  <si>
    <t>Are lifecycle events tracked?</t>
  </si>
  <si>
    <t>Yes. Identity lifecycle events are documented and tracked through established IAM procedures.</t>
  </si>
  <si>
    <t>Are temporary identities periodically reviewed?</t>
  </si>
  <si>
    <t>Yes. Temporary users and temporary permissions are periodically reviewed to verify continued business need.</t>
  </si>
  <si>
    <t>Are lifecycle procedures periodically reviewed?</t>
  </si>
  <si>
    <t>Yes. JML procedures are reviewed through governance and continual improvement activities.</t>
  </si>
  <si>
    <t>Are JML controls included in internal audits?</t>
  </si>
  <si>
    <t>Yes. Applicable identity lifecycle controls may be evaluated during internal audits supporting the ISMS.</t>
  </si>
  <si>
    <t>Are lifecycle exceptions documented?</t>
  </si>
  <si>
    <t>Does identity governance reduce privilege accumulation?</t>
  </si>
  <si>
    <t>Yes. Identity lifecycle reviews help ensure permissions remain aligned with current job responsibilities and least privilege principles.</t>
  </si>
  <si>
    <t>Are historical permissions removed after transfers?</t>
  </si>
  <si>
    <t>Yes. Permissions that are no longer required are removed following approved role changes.</t>
  </si>
  <si>
    <t>Are temporary permissions automatically removed?</t>
  </si>
  <si>
    <t>Where technically supported, temporary access may be configured to expire automatically. Otherwise, removal follows documented administrative procedures.</t>
  </si>
  <si>
    <t>Are emergency identity changes documented?</t>
  </si>
  <si>
    <t>Yes. Emergency identity changes follow documented authorization, tracking, and post-change review procedures.</t>
  </si>
  <si>
    <t>Change Management Procedures</t>
  </si>
  <si>
    <t>Are lifecycle activities integrated with periodic access reviews?</t>
  </si>
  <si>
    <t>Yes. Identity lifecycle management complements periodic access recertification and ongoing IAM governance.</t>
  </si>
  <si>
    <t>Are identity lifecycle risks incorporated into Risk Management?</t>
  </si>
  <si>
    <t>Yes. Significant identity governance risks may be incorporated into organizational Risk Management activities.</t>
  </si>
  <si>
    <t>Are lifecycle metrics maintained?</t>
  </si>
  <si>
    <t>Yes. Representative metrics may be maintained to support management reporting and continual improvement.</t>
  </si>
  <si>
    <t>Are JML procedures periodically improved?</t>
  </si>
  <si>
    <t>Yes. Identity lifecycle governance is periodically reviewed and improved through ISMS governance, audits, and management reviews.</t>
  </si>
  <si>
    <t>Can we have your Joiner-Mover-Leaver Procedure?</t>
  </si>
  <si>
    <t>JML Procedure</t>
  </si>
  <si>
    <t>Can we have evidence of role change approvals?</t>
  </si>
  <si>
    <t>Can we have evidence of temporary access reviews?</t>
  </si>
  <si>
    <t xml:space="preserve">Documentation supporting identity lifecycle governance is maintained within the ISMS. </t>
  </si>
  <si>
    <t>Identity Governance Program</t>
  </si>
  <si>
    <t>Can we have JML metrics?</t>
  </si>
  <si>
    <t>IAM-015</t>
  </si>
  <si>
    <t>Third-Party, Contractor &amp; Vendor Access</t>
  </si>
  <si>
    <t>Do you maintain documented controls governing access for contractors, third parties, vendors, and other non-employees?</t>
  </si>
  <si>
    <t>Yes. Vound maintains documented controls governing access granted to contractors, vendors, consultants, temporary personnel, and other authorized third parties. Third-party access is granted only when supported by a documented business need, approved through established access management procedures, limited according to the principle of least privilege, and periodically reviewed. These controls are governed through the Identity and Access Management (IAM) Program, Third-Party Risk Management Program, Access Control Policy, and Information Security Management System (ISMS), supporting Vound's ISO/IEC 27001-certified ISMS.</t>
  </si>
  <si>
    <t>IAM Program / TPRM Program / Access Control Policy / ISMS</t>
  </si>
  <si>
    <t>Third-Party Access Governance Documentation</t>
  </si>
  <si>
    <t>Do contractors receive system access?</t>
  </si>
  <si>
    <t>Yes. Contractor access may be granted when supported by documented business need and appropriate authorization.</t>
  </si>
  <si>
    <t>How do you manage vendor access?</t>
  </si>
  <si>
    <t>Vendor access is governed through documented access management and third-party risk management procedures.</t>
  </si>
  <si>
    <t>TPRM Program</t>
  </si>
  <si>
    <t>Vendor Access Documentation</t>
  </si>
  <si>
    <t>Is third-party access controlled?</t>
  </si>
  <si>
    <t>Yes. Third-party access is approved, monitored, reviewed, and governed through established IAM controls.</t>
  </si>
  <si>
    <t>How are consultants granted access?</t>
  </si>
  <si>
    <t>Consultant access requires documented business justification, approval, and least-privilege assignment.</t>
  </si>
  <si>
    <t>Do you review contractor accounts?</t>
  </si>
  <si>
    <t>Yes. Contractor accounts are reviewed periodically to verify continued business need and authorization.</t>
  </si>
  <si>
    <t>Are vendor accounts monitored?</t>
  </si>
  <si>
    <t>Yes. Where supported, vendor authentication and administrative activities are logged and monitored.</t>
  </si>
  <si>
    <t>Is non-employee access documented?</t>
  </si>
  <si>
    <t>Yes. Access granted to non-employees is documented and governed through organizational procedures.</t>
  </si>
  <si>
    <t>Are third-party users periodically reviewed?</t>
  </si>
  <si>
    <t>Yes. Third-party users are included in periodic access governance activities.</t>
  </si>
  <si>
    <t>How do you manage external user access?</t>
  </si>
  <si>
    <t>External user access is managed through approval, monitoring, review, and deprovisioning procedures.</t>
  </si>
  <si>
    <t>External Access Documentation</t>
  </si>
  <si>
    <t>Is vendor access governed?</t>
  </si>
  <si>
    <t>Yes. Vendor access is governed through the IAM Program, TPRM Program, and Access Control Policy.</t>
  </si>
  <si>
    <t>IAM Program / TPRM</t>
  </si>
  <si>
    <t>Is third-party access documented?</t>
  </si>
  <si>
    <t>Yes. Third-party access follows documented organizational procedures maintained within the IAM Program and Access Control Policy.</t>
  </si>
  <si>
    <t>Access Documentation</t>
  </si>
  <si>
    <t>Are contractor accounts unique?</t>
  </si>
  <si>
    <t>Yes. Individual accounts are assigned whenever technically feasible to support accountability and auditing.</t>
  </si>
  <si>
    <t>IAM Standards</t>
  </si>
  <si>
    <t>Are vendor accounts periodically reviewed?</t>
  </si>
  <si>
    <t>Yes. Third-party accounts are reviewed periodically to verify continued business need and appropriate authorization.</t>
  </si>
  <si>
    <t>Are temporary contractor accounts removed?</t>
  </si>
  <si>
    <t>Yes. Temporary accounts are disabled or removed when contractual responsibilities end or access is no longer required.</t>
  </si>
  <si>
    <t>Are third-party accounts monitored?</t>
  </si>
  <si>
    <t>Yes. Where supported, authentication and administrative activities performed by third-party users are logged and monitored in accordance with organizational procedures.</t>
  </si>
  <si>
    <t>Are contractors required to follow security policies?</t>
  </si>
  <si>
    <t>Yes. Authorized third parties are required to comply with applicable contractual obligations, organizational security requirements, and acceptable use expectations.</t>
  </si>
  <si>
    <t>Security Requirements</t>
  </si>
  <si>
    <t>Compliance Documentation</t>
  </si>
  <si>
    <t>Are third-party access changes documented?</t>
  </si>
  <si>
    <t>Yes. Provisioning, modification, suspension, and removal of third-party access are documented and retained in accordance with organizational procedures.</t>
  </si>
  <si>
    <t>Does Vound administer subscriber contractor accounts?</t>
  </si>
  <si>
    <t>Not Applicable. Subscribers remain responsible for managing contractors, vendors, and third-party identities within their own production environments.</t>
  </si>
  <si>
    <t>Does Vound manage subscriber vendor access?</t>
  </si>
  <si>
    <t>Not Applicable. Subscriber third-party access governance remains under subscriber administration.</t>
  </si>
  <si>
    <t>Are contractors required to sign confidentiality agreements?</t>
  </si>
  <si>
    <t>Yes. Where applicable, contractors and other authorized third parties are subject to confidentiality obligations and applicable contractual security requirements before receiving access.</t>
  </si>
  <si>
    <t>Contractual Documentation</t>
  </si>
  <si>
    <t>Are background checks performed?</t>
  </si>
  <si>
    <t>Where applicable and consistent with organizational policy, legal requirements, and the nature of the role, personnel screening may be performed before granting access.</t>
  </si>
  <si>
    <t>HR &amp; Security Procedures</t>
  </si>
  <si>
    <t>Screening Documentation</t>
  </si>
  <si>
    <t>Are contractor accounts identified separately?</t>
  </si>
  <si>
    <t>Yes. Where technically supported, contractor accounts may be identified separately from employee accounts to facilitate governance and reporting.</t>
  </si>
  <si>
    <t>Account Classification Documentation</t>
  </si>
  <si>
    <t>Are contractor permissions reviewed after contract extensions?</t>
  </si>
  <si>
    <t>Yes. Access permissions are reviewed when contractual responsibilities change or are extended.</t>
  </si>
  <si>
    <t>Are dormant contractor accounts disabled?</t>
  </si>
  <si>
    <t>Yes. Inactive third-party accounts are identified and disabled or removed when no longer required.</t>
  </si>
  <si>
    <t>Are third-party access controls included in internal audits?</t>
  </si>
  <si>
    <t>Yes. Applicable third-party access controls may be evaluated during internal audits supporting the ISMS.</t>
  </si>
  <si>
    <t>Are third-party access exceptions documented?</t>
  </si>
  <si>
    <t>Are contractor accounts included in periodic access reviews?</t>
  </si>
  <si>
    <t>Yes. Contractor and vendor accounts are included in periodic access governance activities.</t>
  </si>
  <si>
    <t>Are vendors prohibited from using shared accounts?</t>
  </si>
  <si>
    <t>Yes. Third-party users are assigned individual accounts whenever technically feasible.</t>
  </si>
  <si>
    <t>Is remote vendor access protected with MFA?</t>
  </si>
  <si>
    <t>Yes. Where technically supported, remote access by authorized third parties requires Multi-Factor Authentication (MFA).</t>
  </si>
  <si>
    <t>Are vendor administrative accounts separately controlled?</t>
  </si>
  <si>
    <t>Yes. Administrative access granted to third parties is subject to enhanced authorization, monitoring, and periodic review.</t>
  </si>
  <si>
    <t>Is third-party access time-limited?</t>
  </si>
  <si>
    <t>Yes. Where appropriate, third-party access is limited to the duration necessary to perform authorized business responsibilities.</t>
  </si>
  <si>
    <t>Account Lifecycle Documentation</t>
  </si>
  <si>
    <t>Are third-party accounts integrated with the Joiner-Mover-Leaver process?</t>
  </si>
  <si>
    <t>Yes. Third-party identities are managed through documented onboarding, lifecycle management, periodic review, and offboarding procedures.</t>
  </si>
  <si>
    <t>JML Program</t>
  </si>
  <si>
    <t>Are vendor activities logged?</t>
  </si>
  <si>
    <t>Yes. Where supported, authentication and administrative activities performed by third-party users are logged in accordance with organizational logging requirements.</t>
  </si>
  <si>
    <t>Are third-party access risks incorporated into Risk Management?</t>
  </si>
  <si>
    <t>Yes. Significant third-party identity risks may be incorporated into organizational Risk Management activities.</t>
  </si>
  <si>
    <t>Is third-party access periodically improved?</t>
  </si>
  <si>
    <t>Yes. Third-party access governance is periodically reviewed and improved through ISMS governance, internal audits, management reviews, and continual improvement activities.</t>
  </si>
  <si>
    <t>Can we have your Third-Party Access Policy?</t>
  </si>
  <si>
    <t>Third-Party Access Policy</t>
  </si>
  <si>
    <t>Can we have evidence that contractor access is reviewed?</t>
  </si>
  <si>
    <t>Can we have evidence that contractor access is removed after contract completion?</t>
  </si>
  <si>
    <t xml:space="preserve">Documentation supporting identity lifecycle and deprovisioning activities is maintained within the ISMS. </t>
  </si>
  <si>
    <t>JML / Deprovisioning Program</t>
  </si>
  <si>
    <t>Lifecycle Summary</t>
  </si>
  <si>
    <t>Can we have evidence of vendor MFA?</t>
  </si>
  <si>
    <t>Can we have contractor access reports?</t>
  </si>
  <si>
    <t xml:space="preserve">Detailed account inventories and access reports contain confidential operational and security information and are generally not distributed externally. </t>
  </si>
  <si>
    <t>Executive Summary / Attestation</t>
  </si>
  <si>
    <t>IAM-016</t>
  </si>
  <si>
    <t>Administrative Workstations &amp; Secure Administrative Practices</t>
  </si>
  <si>
    <t>Do you maintain documented controls governing secure administrative workstations and privileged administrative practices?</t>
  </si>
  <si>
    <t>Yes. Vound maintains documented controls governing the secure administration of systems and information assets. Personnel performing privileged administrative functions are required to use approved organizational security controls appropriate to the sensitivity of the systems they administer. Administrative activities are governed through the Identity and Access Management (IAM) Program, Endpoint Security Standards, Access Control Policy, Secure Configuration Standards, and Information Security Management System (ISMS), supporting Vound's ISO/IEC 27001-certified ISMS.</t>
  </si>
  <si>
    <t>IAM Program / Endpoint Security Standards / Access Control Policy / ISMS</t>
  </si>
  <si>
    <t>Administrative Workstation Standards</t>
  </si>
  <si>
    <t>Do administrators use dedicated workstations?</t>
  </si>
  <si>
    <t>Where organizationally implemented, privileged administrative activities may be performed using dedicated or specially secured administrative devices.</t>
  </si>
  <si>
    <t>Administrative Device Standards</t>
  </si>
  <si>
    <t>Do you require secure administrative workstations?</t>
  </si>
  <si>
    <t>Yes. Administrative activities are performed using approved security controls appropriate to organizational requirements.</t>
  </si>
  <si>
    <t>How are administrator devices secured?</t>
  </si>
  <si>
    <t>Administrative devices are protected through endpoint security, secure configuration, authentication controls, and monitoring.</t>
  </si>
  <si>
    <t>Are administrative devices hardened?</t>
  </si>
  <si>
    <t>Yes. Administrative devices are configured in accordance with approved security configuration standards.</t>
  </si>
  <si>
    <t>Secure Configuration Standards</t>
  </si>
  <si>
    <t>Hardening Documentation</t>
  </si>
  <si>
    <t>Are privileged users required to use managed devices?</t>
  </si>
  <si>
    <t>Yes. Where applicable, privileged activities are performed from organizationally managed and secured devices.</t>
  </si>
  <si>
    <t>Device Management Documentation</t>
  </si>
  <si>
    <t>Do administrators use separate accounts?</t>
  </si>
  <si>
    <t>Yes. Where technically feasible, privileged activities are performed using dedicated administrative accounts.</t>
  </si>
  <si>
    <t>Are administrator workstations monitored?</t>
  </si>
  <si>
    <t>Yes. Administrative endpoint activity contributes to organizational logging and monitoring activities where supported.</t>
  </si>
  <si>
    <t>Are privileged endpoints secured?</t>
  </si>
  <si>
    <t>Yes. Privileged endpoints are protected using approved endpoint security and access control safeguards.</t>
  </si>
  <si>
    <t>Do administrators use endpoint protection?</t>
  </si>
  <si>
    <t>Yes. Administrative endpoints are protected using approved endpoint security controls.</t>
  </si>
  <si>
    <t>Endpoint Protection Documentation</t>
  </si>
  <si>
    <t>Is administrative access governed?</t>
  </si>
  <si>
    <t>Yes. Administrative access is governed through the IAM Program, Access Control Policy, and ISMS.</t>
  </si>
  <si>
    <t>Are administrators required to use managed devices?</t>
  </si>
  <si>
    <t>Yes. Where applicable, privileged administrative activities are performed from organizationally managed and secured devices.</t>
  </si>
  <si>
    <t>Device Management Records</t>
  </si>
  <si>
    <t>Are administrator workstations hardened?</t>
  </si>
  <si>
    <t>Yes. Administrative devices are configured in accordance with approved security configuration standards and endpoint security requirements.</t>
  </si>
  <si>
    <t>Hardening Standards</t>
  </si>
  <si>
    <t>Are administrative workstations protected with endpoint security?</t>
  </si>
  <si>
    <t>Yes. Administrative endpoints are protected using approved endpoint security controls appropriate to organizational requirements.</t>
  </si>
  <si>
    <t>Are administrative workstations regularly patched?</t>
  </si>
  <si>
    <t>Yes. Administrative devices are maintained through established vulnerability management and patch management processes.</t>
  </si>
  <si>
    <t>Vulnerability &amp; Patch Management Programs</t>
  </si>
  <si>
    <t>Patch Management Documentation</t>
  </si>
  <si>
    <t>Are administrators required to use separate administrative accounts?</t>
  </si>
  <si>
    <t>Yes. Where technically feasible, privileged administrative activities are performed using dedicated administrative accounts separate from standard user accounts.</t>
  </si>
  <si>
    <t>Is remote administrative access protected?</t>
  </si>
  <si>
    <t>Yes. Remote administrative access requires secure authentication, appropriate authorization, and encrypted communications.</t>
  </si>
  <si>
    <t>Remote Access Documentation</t>
  </si>
  <si>
    <t>Are administrator credentials protected?</t>
  </si>
  <si>
    <t>Yes. Administrative credentials are protected using approved authentication and credential management controls.</t>
  </si>
  <si>
    <t>Are administrative workstations periodically reviewed?</t>
  </si>
  <si>
    <t>Yes. Administrative security controls are periodically reviewed through governance and continual improvement activities.</t>
  </si>
  <si>
    <t>Does Vound manage subscriber administrator workstations?</t>
  </si>
  <si>
    <t>Not Applicable. Subscribers remain responsible for securing administrative devices used to manage their own infrastructure and production environments.</t>
  </si>
  <si>
    <t>Does Vound enforce endpoint security on subscriber administrative devices?</t>
  </si>
  <si>
    <t>Not Applicable. Subscriber endpoint security remains under subscriber administration.</t>
  </si>
  <si>
    <t>Are administrators prohibited from using personal devices?</t>
  </si>
  <si>
    <t>Administrative activities are performed from approved devices in accordance with organizational security requirements and acceptable use policies.</t>
  </si>
  <si>
    <t>Acceptable Use Policy</t>
  </si>
  <si>
    <t>Device Usage Standards</t>
  </si>
  <si>
    <t>Are administrative workstations encrypted?</t>
  </si>
  <si>
    <t>Yes. Where organizationally managed, administrative devices use approved encryption controls to protect sensitive organizational information.</t>
  </si>
  <si>
    <t>Endpoint Encryption Standards</t>
  </si>
  <si>
    <t>Encryption Documentation</t>
  </si>
  <si>
    <t>Are administrative browsers secured?</t>
  </si>
  <si>
    <t>Yes. Administrative systems are configured in accordance with organizational secure configuration standards.</t>
  </si>
  <si>
    <t>Are removable media restricted?</t>
  </si>
  <si>
    <t>Yes. Use of removable media is governed by organizational security policies and technical controls where appropriate.</t>
  </si>
  <si>
    <t>Media Protection Standards</t>
  </si>
  <si>
    <t>Security Policy Documentation</t>
  </si>
  <si>
    <t>Are local administrator rights restricted?</t>
  </si>
  <si>
    <t>Yes. Administrative privileges are assigned only to authorized personnel based on documented business need and least privilege principles.</t>
  </si>
  <si>
    <t>Least Privilege Documentation</t>
  </si>
  <si>
    <t>Are administrator workstations included in vulnerability scanning?</t>
  </si>
  <si>
    <t>Yes. Where applicable, organizationally managed administrative endpoints are included within established vulnerability management processes.</t>
  </si>
  <si>
    <t>Scan Documentation</t>
  </si>
  <si>
    <t>Are administrative controls included in internal audits?</t>
  </si>
  <si>
    <t>Yes. Applicable administrative workstation controls may be evaluated during internal audits supporting the ISMS.</t>
  </si>
  <si>
    <t>Are administrative exceptions documented?</t>
  </si>
  <si>
    <t>Does Vound use Privileged Access Workstations (PAWs)?</t>
  </si>
  <si>
    <t>Where organizationally implemented, privileged administrative activities may be performed using dedicated or specially secured administrative devices. Otherwise, administrative devices are protected using approved endpoint security, authentication, and access control safeguards.</t>
  </si>
  <si>
    <t>Are administrators prevented from routine web browsing during administrative sessions?</t>
  </si>
  <si>
    <t>Where appropriate, administrative activities follow organizational security requirements intended to reduce unnecessary exposure while performing privileged functions.</t>
  </si>
  <si>
    <t>Secure Administrative Practices</t>
  </si>
  <si>
    <t>Are administrator workstations monitored for suspicious activity?</t>
  </si>
  <si>
    <t>Yes. Where supported, administrative endpoint activity contributes to organizational logging, monitoring, and security event detection.</t>
  </si>
  <si>
    <t>Are privileged administrative sessions protected?</t>
  </si>
  <si>
    <t>Yes. Administrative sessions are protected using secure authentication, encrypted communications, and appropriate session management controls.</t>
  </si>
  <si>
    <t>Authentication &amp; Session Management Standards</t>
  </si>
  <si>
    <t>Are administrative workstations incorporated into Endpoint Security governance?</t>
  </si>
  <si>
    <t>Yes. Administrative endpoints form part of Vound's overall Endpoint Security Program.</t>
  </si>
  <si>
    <t>Are administrator devices incorporated into Vulnerability Management?</t>
  </si>
  <si>
    <t>Yes. Administrative endpoints are subject to applicable vulnerability management, patch management, and secure configuration processes.</t>
  </si>
  <si>
    <t>Are administrator workstation risks incorporated into Risk Management?</t>
  </si>
  <si>
    <t>Yes. Significant risks associated with privileged administration may be incorporated into organizational Risk Management activities.</t>
  </si>
  <si>
    <t>Are secure administrative practices periodically improved?</t>
  </si>
  <si>
    <t>Yes. Administrative security practices are periodically reviewed through governance, internal audits, management reviews, and continual improvement activities.</t>
  </si>
  <si>
    <t>Can we have your Administrative Workstation Standard?</t>
  </si>
  <si>
    <t>Administrative Workstation Standard</t>
  </si>
  <si>
    <t>Standard Summary</t>
  </si>
  <si>
    <t>Can we have evidence that administrator devices are managed?</t>
  </si>
  <si>
    <t xml:space="preserve">Documentation supporting endpoint management activities is maintained within the ISMS. </t>
  </si>
  <si>
    <t>Endpoint Management Program</t>
  </si>
  <si>
    <t>Management Attestation</t>
  </si>
  <si>
    <t>Can we have evidence that administrator devices are patched?</t>
  </si>
  <si>
    <t xml:space="preserve">Documentation supporting Vulnerability Management and Patch Management activities is maintained within the ISMS. </t>
  </si>
  <si>
    <t>Patch Management Attestation</t>
  </si>
  <si>
    <t>Can we have administrator workstation configurations?</t>
  </si>
  <si>
    <t xml:space="preserve">Detailed endpoint configurations are considered confidential security information and are generally not distributed externally. </t>
  </si>
  <si>
    <t>Sanitized Configuration Standards</t>
  </si>
  <si>
    <t>IAM-017</t>
  </si>
  <si>
    <t>Access Logging, Monitoring &amp; User Activity Monitoring</t>
  </si>
  <si>
    <t>Do you maintain documented controls for logging, monitoring, and reviewing user access and authentication activities?</t>
  </si>
  <si>
    <t>Yes. Vound maintains documented controls for logging, monitoring, and reviewing user authentication, access events, and privileged activities to support the timely detection, investigation, and response to unauthorized or suspicious activity. Logging and monitoring activities are governed through the Identity and Access Management (IAM) Program, Logging &amp; Monitoring Standard, Security Incident Response Plan, and Information Security Management System (ISMS). These controls support Vound's ISO/IEC 27001-certified ISMS.</t>
  </si>
  <si>
    <t>IAM Program / Logging &amp; Monitoring Standard / Incident Response Plan / ISMS</t>
  </si>
  <si>
    <t>Logging &amp; Monitoring Documentation</t>
  </si>
  <si>
    <t>Do you monitor user activity?</t>
  </si>
  <si>
    <t>Yes. User authentication, access events, and privileged activities are monitored in accordance with organizational procedures.</t>
  </si>
  <si>
    <t>Do you log privileged activity?</t>
  </si>
  <si>
    <t>Yes. Privileged administrative activities are logged where supported and appropriate.</t>
  </si>
  <si>
    <t>Privileged Activity Logs</t>
  </si>
  <si>
    <t>Is user access monitored?</t>
  </si>
  <si>
    <t>Yes. User access events are monitored to support security oversight and incident detection.</t>
  </si>
  <si>
    <t>Monitoring Program</t>
  </si>
  <si>
    <t>Are login attempts monitored?</t>
  </si>
  <si>
    <t>Yes. Authentication attempts, including failed logins where supported, are monitored.</t>
  </si>
  <si>
    <t>Authentication Monitoring</t>
  </si>
  <si>
    <t>Monitoring Procedures</t>
  </si>
  <si>
    <t>Do you monitor administrative activity?</t>
  </si>
  <si>
    <t>Yes. Administrative authentication and privileged activities are monitored where supported.</t>
  </si>
  <si>
    <t>PAM / Monitoring Program</t>
  </si>
  <si>
    <t>Are user actions audited?</t>
  </si>
  <si>
    <t>Yes. Applicable user activities are logged and available to support auditing and investigations.</t>
  </si>
  <si>
    <t>Logging Standard</t>
  </si>
  <si>
    <t>Is account activity logged?</t>
  </si>
  <si>
    <t>Yes. User account activities are logged in accordance with organizational requirements.</t>
  </si>
  <si>
    <t>Account Activity Logs</t>
  </si>
  <si>
    <t>Do you monitor access anomalies?</t>
  </si>
  <si>
    <t>Yes. Where supported, unusual authentication and access activity may be monitored and investigated.</t>
  </si>
  <si>
    <t>Security Monitoring Program</t>
  </si>
  <si>
    <t>Is user activity reviewed?</t>
  </si>
  <si>
    <t>Yes. Logging information is reviewed based on risk, system criticality, and operational requirements.</t>
  </si>
  <si>
    <t>Are access logs protected?</t>
  </si>
  <si>
    <t>Yes. Access logs are protected from unauthorized modification or deletion through appropriate technical and administrative controls.</t>
  </si>
  <si>
    <t>Log Protection Controls</t>
  </si>
  <si>
    <t>Are log timestamps synchronized?</t>
  </si>
  <si>
    <t>Yes. Where applicable, systems use synchronized time sources to support accurate event correlation and forensic investigations.</t>
  </si>
  <si>
    <t>Time Synchronization Controls</t>
  </si>
  <si>
    <t>Are user access logs periodically reviewed?</t>
  </si>
  <si>
    <t>Yes. Logging information is reviewed based on organizational risk, system criticality, and operational requirements.</t>
  </si>
  <si>
    <t>Are account changes logged?</t>
  </si>
  <si>
    <t>Yes. Where supported, significant account lifecycle events—including provisioning, privilege changes, and deprovisioning—are logged.</t>
  </si>
  <si>
    <t>Lifecycle Event Logs</t>
  </si>
  <si>
    <t>Are privileged permission changes logged?</t>
  </si>
  <si>
    <t>Yes. Administrative permission changes are logged where supported.</t>
  </si>
  <si>
    <t>Permission Change Logs</t>
  </si>
  <si>
    <t>Are log retention requirements documented?</t>
  </si>
  <si>
    <t>Yes. Logs are retained in accordance with organizational record retention and security monitoring requirements.</t>
  </si>
  <si>
    <t>Log Retention Standard</t>
  </si>
  <si>
    <t>Does Vound monitor subscriber authentication logs?</t>
  </si>
  <si>
    <t>Not Applicable. Subscribers remain responsible for monitoring authentication and user activity within their own production environments.</t>
  </si>
  <si>
    <t>Does Vound review subscriber SIEM events?</t>
  </si>
  <si>
    <t>Not Applicable. Subscriber logging and security monitoring remain under subscriber administration unless otherwise contractually agreed.</t>
  </si>
  <si>
    <t>Are authentication logs centralized?</t>
  </si>
  <si>
    <t>Where appropriate, authentication events may be collected and centralized to support monitoring, investigation, and incident response.</t>
  </si>
  <si>
    <t>Monitoring Architecture Documentation</t>
  </si>
  <si>
    <t>Are privileged activities monitored differently?</t>
  </si>
  <si>
    <t>Yes. Privileged administrative activities receive enhanced monitoring appropriate to organizational risk.</t>
  </si>
  <si>
    <t>Are anomalous login events investigated?</t>
  </si>
  <si>
    <t>Yes. Where supported, suspicious authentication activity may generate alerts and be evaluated through established incident response procedures.</t>
  </si>
  <si>
    <t>Incident Response Plan</t>
  </si>
  <si>
    <t>Investigation Documentation</t>
  </si>
  <si>
    <t>Are excessive failed logins detected?</t>
  </si>
  <si>
    <t>Yes. Authentication monitoring helps identify repeated failed login attempts and other suspicious authentication behavior.</t>
  </si>
  <si>
    <t>Detection Controls</t>
  </si>
  <si>
    <t>Are dormant account activities monitored?</t>
  </si>
  <si>
    <t>Yes. Unexpected activity associated with inactive or dormant accounts may be investigated where detected.</t>
  </si>
  <si>
    <t>Are logging controls periodically reviewed?</t>
  </si>
  <si>
    <t>Yes. Logging and monitoring procedures are periodically reviewed through governance and continual improvement activities.</t>
  </si>
  <si>
    <t>Are logging controls included in internal audits?</t>
  </si>
  <si>
    <t>Yes. Applicable logging and monitoring controls may be evaluated during internal audits supporting the ISMS.</t>
  </si>
  <si>
    <t>Are monitoring exceptions documented?</t>
  </si>
  <si>
    <t>Are user activities monitored in real time?</t>
  </si>
  <si>
    <t>Where technically supported, security monitoring capabilities may provide near real-time visibility into significant authentication and security events.</t>
  </si>
  <si>
    <t>Is a SIEM used?</t>
  </si>
  <si>
    <t>Where appropriate, centralized security monitoring technologies may be used to support log collection, correlation, alerting, and incident investigation.</t>
  </si>
  <si>
    <t>Are impossible travel or unusual login events detected?</t>
  </si>
  <si>
    <t>Where supported by the underlying authentication and monitoring technologies, anomalous authentication events may generate alerts for investigation.</t>
  </si>
  <si>
    <t>Detection Documentation</t>
  </si>
  <si>
    <t>Are privileged administrative actions audited?</t>
  </si>
  <si>
    <t>Yes. Where supported, privileged administrative actions are logged to support accountability, investigations, and compliance activities.</t>
  </si>
  <si>
    <t>Are log integrity controls implemented?</t>
  </si>
  <si>
    <t>Yes. Appropriate controls are implemented to protect audit logs against unauthorized alteration or deletion.</t>
  </si>
  <si>
    <t>Log Integrity Controls</t>
  </si>
  <si>
    <t>Are monitoring activities integrated with Incident Response?</t>
  </si>
  <si>
    <t>Yes. Security monitoring supports incident detection, investigation, escalation, and response in accordance with the Incident Response Plan.</t>
  </si>
  <si>
    <t>Incident Management Documentation</t>
  </si>
  <si>
    <t>Are monitoring metrics reported to management?</t>
  </si>
  <si>
    <t>Yes. Representative monitoring metrics and significant security events may be reported through established governance and management review processes.</t>
  </si>
  <si>
    <t>Management Reporting Documentation</t>
  </si>
  <si>
    <t>Are logging and monitoring controls periodically improved?</t>
  </si>
  <si>
    <t>Yes. Logging and monitoring processes are periodically reviewed and improved through ISMS governance, internal audits, management reviews, and continual improvement activities.</t>
  </si>
  <si>
    <t>Can we have your Logging &amp; Monitoring Policy?</t>
  </si>
  <si>
    <t>Logging &amp; Monitoring Policy</t>
  </si>
  <si>
    <t>Can we have authentication logs?</t>
  </si>
  <si>
    <t>Authentication logs contain confidential operational and security information and are generally not distributed externally.</t>
  </si>
  <si>
    <t>Logging Program</t>
  </si>
  <si>
    <t>Can we have privileged activity logs?</t>
  </si>
  <si>
    <t xml:space="preserve">Privileged activity logs contain confidential security information and are generally not distributed externally. </t>
  </si>
  <si>
    <t>Can we have evidence that log reviews are performed?</t>
  </si>
  <si>
    <t xml:space="preserve">Documentation supporting security monitoring activities is maintained within the ISMS. </t>
  </si>
  <si>
    <t>Can we have SIEM reports?</t>
  </si>
  <si>
    <t>Representative dashboards, executive summaries, or monitoring reports may be provided where appropriate. Detailed security monitoring configurations are considered confidential.</t>
  </si>
  <si>
    <t>Dashboard / Executive Summary</t>
  </si>
  <si>
    <t>Can we have evidence of monitoring alerts?</t>
  </si>
  <si>
    <t xml:space="preserve">Documentation supporting security monitoring and incident detection is maintained within the ISMS. </t>
  </si>
  <si>
    <t>Incident Detection Program</t>
  </si>
  <si>
    <t>Alert Summary</t>
  </si>
  <si>
    <t>IAM-018</t>
  </si>
  <si>
    <t>Identity Governance Metrics &amp; Reporting</t>
  </si>
  <si>
    <t>Do you maintain identity and access management metrics and report IAM performance to management?</t>
  </si>
  <si>
    <t>Yes. Vound maintains identity and access management (IAM) metrics to evaluate the effectiveness of identity governance processes, access control activities, and continual improvement initiatives. Representative IAM metrics may be reviewed by management to support oversight, identify trends, prioritize corrective actions, and improve the effectiveness of the Information Security Management System (ISMS). These activities support Vound's ISO/IEC 27001-certified ISMS.</t>
  </si>
  <si>
    <t>IAM Governance / ISMS</t>
  </si>
  <si>
    <t>IAM Metrics &amp; Reporting Documentation</t>
  </si>
  <si>
    <t>Do you track IAM metrics?</t>
  </si>
  <si>
    <t>Yes. Representative IAM metrics are maintained to support governance, oversight, and continual improvement activities.</t>
  </si>
  <si>
    <t>IAM Governance Program</t>
  </si>
  <si>
    <t>Are identity governance KPIs maintained?</t>
  </si>
  <si>
    <t>Yes. Representative KPIs may be maintained to evaluate IAM governance effectiveness.</t>
  </si>
  <si>
    <t>KPI Documentation</t>
  </si>
  <si>
    <t>Do you report access management metrics?</t>
  </si>
  <si>
    <t>Yes. Management may review representative access governance metrics as part of governance activities.</t>
  </si>
  <si>
    <t>How do you measure IAM effectiveness?</t>
  </si>
  <si>
    <t>IAM effectiveness is evaluated through metrics, trend analysis, governance reviews, audits, and corrective action tracking.</t>
  </si>
  <si>
    <t>Metrics Program Documentation</t>
  </si>
  <si>
    <t>Are IAM dashboards maintained?</t>
  </si>
  <si>
    <t>Representative governance dashboards may be maintained to support management oversight.</t>
  </si>
  <si>
    <t>IAM Reporting Program</t>
  </si>
  <si>
    <t>Dashboard Summaries</t>
  </si>
  <si>
    <t>Do executives receive IAM reports?</t>
  </si>
  <si>
    <t>Yes. Representative IAM governance information may be provided to executive management through established reporting processes.</t>
  </si>
  <si>
    <t>Management Review Program</t>
  </si>
  <si>
    <t>Executive Reporting</t>
  </si>
  <si>
    <t>Is access governance measured?</t>
  </si>
  <si>
    <t>Yes. Access governance activities are evaluated using representative operational and governance metrics.</t>
  </si>
  <si>
    <t>Do you measure privileged access?</t>
  </si>
  <si>
    <t>Yes. Representative metrics relating to privileged access may be maintained and reviewed.</t>
  </si>
  <si>
    <t>Privileged Access Metrics</t>
  </si>
  <si>
    <t>Are IAM controls monitored?</t>
  </si>
  <si>
    <t>Yes. IAM controls are monitored through governance reviews, metrics, audits, and continual improvement activities.</t>
  </si>
  <si>
    <t>Are IAM metrics documented?</t>
  </si>
  <si>
    <t>Yes. Representative IAM metrics are documented and maintained as part of governance and continual improvement activities.</t>
  </si>
  <si>
    <t>Are metrics reviewed by management?</t>
  </si>
  <si>
    <t>Yes. Management periodically reviews representative IAM metrics to support governance and risk management activities.</t>
  </si>
  <si>
    <t>Management Reviews</t>
  </si>
  <si>
    <t>Are provisioning metrics maintained?</t>
  </si>
  <si>
    <t>Yes. Provisioning activities may be measured to support operational effectiveness and governance oversight.</t>
  </si>
  <si>
    <t>Provisioning Program</t>
  </si>
  <si>
    <t>Are deprovisioning metrics maintained?</t>
  </si>
  <si>
    <t>Yes. Metrics may be maintained to monitor timely removal of user access following personnel changes.</t>
  </si>
  <si>
    <t>Deprovisioning Program</t>
  </si>
  <si>
    <t>Are privileged access metrics maintained?</t>
  </si>
  <si>
    <t>Yes. Representative metrics related to privileged accounts and administrative access may be maintained to support governance.</t>
  </si>
  <si>
    <t>Are authentication metrics maintained?</t>
  </si>
  <si>
    <t>Yes. Authentication-related metrics may include failed login activity, MFA adoption, account lockouts, or other operational indicators where appropriate.</t>
  </si>
  <si>
    <t>Authentication Program</t>
  </si>
  <si>
    <t>Are remediation metrics maintained?</t>
  </si>
  <si>
    <t>Yes. Corrective actions resulting from IAM reviews, audits, or security assessments may be tracked through completion.</t>
  </si>
  <si>
    <t>Remediation Documentation</t>
  </si>
  <si>
    <t>Are recurring IAM issues analyzed?</t>
  </si>
  <si>
    <t>Yes. Recurring findings are evaluated to identify opportunities for improving identity governance and operational effectiveness.</t>
  </si>
  <si>
    <t>Does Vound report subscriber IAM metrics?</t>
  </si>
  <si>
    <t>Not Applicable. Subscribers remain responsible for identity governance reporting within their own environments.</t>
  </si>
  <si>
    <t>Does Vound provide subscriber IAM dashboards?</t>
  </si>
  <si>
    <t>Not Applicable. Identity governance reporting for subscriber-managed systems remains under subscriber administration unless otherwise contractually agreed.</t>
  </si>
  <si>
    <t>What IAM metrics are typically reviewed?</t>
  </si>
  <si>
    <t>Representative metrics may include user provisioning requests, deprovisioning timeliness, access review completion, privileged account inventory, service account inventory, authentication failures, MFA adoption, outstanding corrective actions, audit findings, and policy exception trends.</t>
  </si>
  <si>
    <t>Are metrics reviewed periodically?</t>
  </si>
  <si>
    <t>Yes. Metrics are reviewed according to organizational governance processes and management reporting requirements.</t>
  </si>
  <si>
    <t>Are KPIs established?</t>
  </si>
  <si>
    <t>Yes. Representative performance indicators may be established to evaluate IAM governance effectiveness.</t>
  </si>
  <si>
    <t>Are trends analyzed?</t>
  </si>
  <si>
    <t>Yes. Trend analysis supports continual improvement, resource planning, and risk reduction.</t>
  </si>
  <si>
    <t>Are significant findings escalated?</t>
  </si>
  <si>
    <t>Yes. Significant governance issues may be escalated through established management and Risk Management processes.</t>
  </si>
  <si>
    <t>Are IAM metrics included in management reviews?</t>
  </si>
  <si>
    <t>Yes. Representative IAM metrics may be included within periodic ISMS management review activities.</t>
  </si>
  <si>
    <t>Are IAM metrics included in internal audits?</t>
  </si>
  <si>
    <t>Yes. IAM governance metrics may support internal audit planning and corrective action activities.</t>
  </si>
  <si>
    <t>Does executive leadership receive IAM reporting?</t>
  </si>
  <si>
    <t>Yes. Representative IAM governance information may be communicated to executive management through established reporting processes.</t>
  </si>
  <si>
    <t>Are SLA or operational metrics maintained?</t>
  </si>
  <si>
    <t>Yes. Operational metrics may be maintained where appropriate to measure the effectiveness of IAM processes.</t>
  </si>
  <si>
    <t>Performance Management Program</t>
  </si>
  <si>
    <t>Operational Metrics</t>
  </si>
  <si>
    <t>Are metrics used to prioritize improvements?</t>
  </si>
  <si>
    <t>Yes. IAM metrics support continual improvement initiatives and organizational risk reduction.</t>
  </si>
  <si>
    <t>Are repeat findings monitored?</t>
  </si>
  <si>
    <t>Yes. Recurring IAM issues are tracked to identify systemic improvements.</t>
  </si>
  <si>
    <t>Are IAM risks incorporated into enterprise Risk Management?</t>
  </si>
  <si>
    <t>Yes. Significant IAM findings and trends may be incorporated into organizational Risk Management activities.</t>
  </si>
  <si>
    <t>Are metrics retained?</t>
  </si>
  <si>
    <t>Yes. Governance metrics are retained in accordance with organizational record retention requirements.</t>
  </si>
  <si>
    <t>Are dashboards periodically reviewed?</t>
  </si>
  <si>
    <t>Yes. Management dashboards are reviewed through established governance processes where appropriate.</t>
  </si>
  <si>
    <t>Dashboard Reviews</t>
  </si>
  <si>
    <t>Is continual improvement measured?</t>
  </si>
  <si>
    <t>Yes. Metrics help evaluate the effectiveness of corrective actions and continual improvement initiatives.</t>
  </si>
  <si>
    <t>Improvement Metrics</t>
  </si>
  <si>
    <t>Can we have your IAM KPI Dashboard?</t>
  </si>
  <si>
    <t>Representative governance dashboards or executive summaries may be provided where appropriate under NDA and subject to management approval.</t>
  </si>
  <si>
    <t>IAM KPI Dashboard</t>
  </si>
  <si>
    <t>Can we have IAM metrics?</t>
  </si>
  <si>
    <t>Representative metrics may be provided in summary form. Detailed operational reporting is considered confidential.</t>
  </si>
  <si>
    <t>Can we have evidence of management reporting?</t>
  </si>
  <si>
    <t>Can we have trend reports?</t>
  </si>
  <si>
    <t>High-level trend summaries may be provided where appropriate. Detailed operational analytics are considered confidential.</t>
  </si>
  <si>
    <t>Governance Reporting Program</t>
  </si>
  <si>
    <t>Trend Summary</t>
  </si>
  <si>
    <t>IAM-019</t>
  </si>
  <si>
    <t>IAM Audits, Compliance &amp; Independent Assessments</t>
  </si>
  <si>
    <t>Do you periodically audit and assess Identity and Access Management (IAM) controls to verify their effectiveness and compliance with organizational policies and applicable security requirements?</t>
  </si>
  <si>
    <t>Yes. Vound periodically evaluates Identity and Access Management (IAM) controls through internal audits, management reviews, risk assessments, and other governance activities to verify continued effectiveness and compliance with organizational policies, contractual obligations, and applicable security requirements. Where appropriate, findings are documented, corrective actions are assigned, and improvements are incorporated into the Information Security Management System (ISMS). These activities support Vound's ISO/IEC 27001-certified ISMS.</t>
  </si>
  <si>
    <t>ISMS / Internal Audit Program / Risk Management</t>
  </si>
  <si>
    <t>Audit &amp; Assessment Documentation</t>
  </si>
  <si>
    <t>Do you audit IAM controls?</t>
  </si>
  <si>
    <t>Yes. Applicable IAM controls are periodically evaluated through internal audits and governance activities.</t>
  </si>
  <si>
    <t>Are access controls audited?</t>
  </si>
  <si>
    <t>Yes. Access control activities may be reviewed through audits and assessments supporting the ISMS.</t>
  </si>
  <si>
    <t>Is IAM independently assessed?</t>
  </si>
  <si>
    <t>Where appropriate, independent assessments may be utilized to support governance, certification, or customer requirements.</t>
  </si>
  <si>
    <t>Are access management controls reviewed?</t>
  </si>
  <si>
    <t>Yes. Access management controls are periodically reviewed to verify effectiveness and compliance.</t>
  </si>
  <si>
    <t>Do you test IAM effectiveness?</t>
  </si>
  <si>
    <t>Yes. IAM effectiveness is evaluated through audits, reviews, assessments, and governance activities.</t>
  </si>
  <si>
    <t>Are authentication controls audited?</t>
  </si>
  <si>
    <t>Yes. Authentication controls are periodically reviewed and assessed.</t>
  </si>
  <si>
    <t>Is IAM compliance assessed?</t>
  </si>
  <si>
    <t>Yes. IAM controls are evaluated to support applicable organizational, contractual, and certification requirements.</t>
  </si>
  <si>
    <t>Are IAM controls periodically evaluated?</t>
  </si>
  <si>
    <t>Yes. IAM controls are periodically assessed to support governance and continual improvement.</t>
  </si>
  <si>
    <t>Do you review identity governance?</t>
  </si>
  <si>
    <t>Yes. Identity governance activities are reviewed through audits, management reviews, and risk assessments.</t>
  </si>
  <si>
    <t>Are IAM controls included in internal audits?</t>
  </si>
  <si>
    <t>Yes. Applicable IAM controls are evaluated during internal audits conducted in support of the ISMS.</t>
  </si>
  <si>
    <t>Are IAM controls reviewed during management reviews?</t>
  </si>
  <si>
    <t>Yes. Management periodically reviews IAM governance activities, significant findings, and improvement initiatives.</t>
  </si>
  <si>
    <t>Yes. Audit observations, assessment findings, and identified improvement opportunities are documented and tracked through established corrective action procedures.</t>
  </si>
  <si>
    <t>Are remediation activities tracked?</t>
  </si>
  <si>
    <t>Yes. Corrective actions resulting from IAM audits and assessments are assigned, monitored, validated, and tracked through completion.</t>
  </si>
  <si>
    <t>Are access review processes audited?</t>
  </si>
  <si>
    <t>Yes. Periodic access review procedures may be evaluated to verify compliance with documented organizational requirements.</t>
  </si>
  <si>
    <t>Are authentication controls evaluated?</t>
  </si>
  <si>
    <t>Yes. Authentication controls are periodically reviewed to verify continued effectiveness and compliance with organizational security requirements.</t>
  </si>
  <si>
    <t>Are IAM policies periodically reviewed?</t>
  </si>
  <si>
    <t>Yes. IAM-related policies, standards, and procedures are reviewed and updated through established governance processes.</t>
  </si>
  <si>
    <t>Policy Review Records</t>
  </si>
  <si>
    <t>Are audit findings incorporated into Risk Management?</t>
  </si>
  <si>
    <t>Yes. Significant IAM audit findings may be incorporated into organizational Risk Management activities.</t>
  </si>
  <si>
    <t>Does Vound audit subscriber IAM controls?</t>
  </si>
  <si>
    <t>Not Applicable. Subscribers remain responsible for auditing identity governance within their own production environments unless otherwise contractually agreed.</t>
  </si>
  <si>
    <t>Does Vound assess subscriber authentication controls?</t>
  </si>
  <si>
    <t>Are IAM controls assessed against ISO/IEC 27001?</t>
  </si>
  <si>
    <t>Yes. IAM controls support and are evaluated as part of Vound's ISO/IEC 27001-certified Information Security Management System.</t>
  </si>
  <si>
    <t>Are IAM controls evaluated during risk assessments?</t>
  </si>
  <si>
    <t>Yes. Identity-related risks are considered during applicable organizational risk assessment activities.</t>
  </si>
  <si>
    <t>Risk Assessment Records</t>
  </si>
  <si>
    <t>Are policy exceptions reviewed?</t>
  </si>
  <si>
    <t>Yes. Approved IAM policy exceptions are periodically reviewed to verify continued business justification and appropriate risk treatment.</t>
  </si>
  <si>
    <t>Are audit findings reported to management?</t>
  </si>
  <si>
    <t>Yes. Significant audit observations and corrective action status may be reported through established governance and management review processes.</t>
  </si>
  <si>
    <t>Yes. Recurring observations are evaluated to identify systemic improvement opportunities.</t>
  </si>
  <si>
    <t>Where appropriate, Vound may utilize independent assessments to support organizational governance, customer requirements, or certification activities.</t>
  </si>
  <si>
    <t>Are audit results retained?</t>
  </si>
  <si>
    <t>Yes. Audit documentation is retained in accordance with organizational record retention requirements.</t>
  </si>
  <si>
    <t>Are IAM controls continuously improved?</t>
  </si>
  <si>
    <t>Yes. Audit findings support continual improvement of IAM governance, policies, procedures, and technical controls.</t>
  </si>
  <si>
    <t>Does IAM support compliance with SOC 2, ISO 27001, HIPAA, and PCI DSS?</t>
  </si>
  <si>
    <t>Yes. IAM controls are designed to support applicable legal, regulatory, contractual, and certification requirements appropriate to Vound's business and services.</t>
  </si>
  <si>
    <t>Are corrective actions verified before closure?</t>
  </si>
  <si>
    <t>Yes. Corrective actions are reviewed and validated before being formally closed.</t>
  </si>
  <si>
    <t>Are audit results incorporated into management reviews?</t>
  </si>
  <si>
    <t>Yes. Representative audit results may be included in ISMS management review activities.</t>
  </si>
  <si>
    <t>Are IAM controls benchmarked against industry practices?</t>
  </si>
  <si>
    <t>Yes. Applicable industry guidance and evolving security practices are considered during governance and continual improvement activities.</t>
  </si>
  <si>
    <t>Are audit metrics maintained?</t>
  </si>
  <si>
    <t>Yes. Representative audit and corrective action metrics may be maintained to support governance reporting.</t>
  </si>
  <si>
    <t>Are internal audits documented?</t>
  </si>
  <si>
    <t>Yes. Internal audit activities are documented in accordance with ISMS governance requirements.</t>
  </si>
  <si>
    <t>Are audit schedules maintained?</t>
  </si>
  <si>
    <t>Yes. Internal audit activities are planned and conducted according to established organizational governance processes.</t>
  </si>
  <si>
    <t>Audit Schedule Records</t>
  </si>
  <si>
    <t>Are compliance activities periodically reviewed?</t>
  </si>
  <si>
    <t>Yes. Compliance activities are reviewed through governance, management reviews, internal audits, and continual improvement processes.</t>
  </si>
  <si>
    <t>Can we have your Internal Audit Procedure?</t>
  </si>
  <si>
    <t>Internal Audit Procedure</t>
  </si>
  <si>
    <t>Can we have your most recent IAM audit?</t>
  </si>
  <si>
    <t xml:space="preserve">Internal audit reports contain confidential operational and security information and are generally not distributed externally. </t>
  </si>
  <si>
    <t>Can we have evidence of corrective actions?</t>
  </si>
  <si>
    <t xml:space="preserve">Documentation supporting corrective action activities is maintained within the ISMS. </t>
  </si>
  <si>
    <t>Corrective Action Summary</t>
  </si>
  <si>
    <t>Can we have evidence of management review?</t>
  </si>
  <si>
    <t xml:space="preserve">Documentation supporting ISMS management review activities is maintained within the ISMS. </t>
  </si>
  <si>
    <t>IAM-020</t>
  </si>
  <si>
    <t>IAM Governance &amp; Continual Improvement</t>
  </si>
  <si>
    <t>Do you periodically review and improve your Identity and Access Management (IAM) Program?</t>
  </si>
  <si>
    <t>Yes. Vound periodically reviews its Identity and Access Management (IAM) Program to evaluate the effectiveness of identity governance, authentication, authorization, privileged access management, user lifecycle management, and access control processes. Results from internal audits, management reviews, risk assessments, security incidents, customer feedback, and operational metrics are used to support continual improvement of the Information Security Management System (ISMS). These governance activities support Vound's ISO/IEC 27001-certified ISMS.</t>
  </si>
  <si>
    <t>IAM Program / ISMS Governance</t>
  </si>
  <si>
    <t>Do you review your IAM Program?</t>
  </si>
  <si>
    <t>Yes. The IAM Program is reviewed periodically as part of governance and continual improvement activities.</t>
  </si>
  <si>
    <t>How do you improve identity governance?</t>
  </si>
  <si>
    <t>Identity governance is improved through audits, reviews, risk assessments, metrics, and corrective action activities.</t>
  </si>
  <si>
    <t>Is IAM periodically reviewed?</t>
  </si>
  <si>
    <t>Yes. IAM governance activities are periodically reviewed and reassessed.</t>
  </si>
  <si>
    <t>Is IAM governance documented?</t>
  </si>
  <si>
    <t>Yes. IAM governance policies, procedures, standards, and responsibilities are formally documented.</t>
  </si>
  <si>
    <t>IAM Governance Framework</t>
  </si>
  <si>
    <t>Are IAM controls continually improved?</t>
  </si>
  <si>
    <t>Yes. IAM controls are reviewed and enhanced through continual improvement processes.</t>
  </si>
  <si>
    <t>Is IAM included in management reviews?</t>
  </si>
  <si>
    <t>Yes. IAM governance activities may be incorporated into ISMS management reviews.</t>
  </si>
  <si>
    <t>Are IAM policies updated?</t>
  </si>
  <si>
    <t>Yes. IAM policies and procedures are periodically reviewed and updated.</t>
  </si>
  <si>
    <t>Is IAM governance audited?</t>
  </si>
  <si>
    <t>Yes. IAM governance activities may be assessed through audits and management oversight activities.</t>
  </si>
  <si>
    <t>Are IAM risks periodically evaluated?</t>
  </si>
  <si>
    <t>Yes. IAM-related risks are periodically reviewed through governance and risk management processes.</t>
  </si>
  <si>
    <t>Is the IAM Program periodically reviewed?</t>
  </si>
  <si>
    <t>Yes. The IAM Program is reviewed periodically and following significant organizational, regulatory, business, or technology changes.</t>
  </si>
  <si>
    <t>Who owns the IAM Program?</t>
  </si>
  <si>
    <t>Designated management personnel are responsible for oversight of IAM governance and ensuring alignment with organizational security objectives.</t>
  </si>
  <si>
    <t>Is IAM governed through the ISMS?</t>
  </si>
  <si>
    <t>Yes. Identity and Access Management is governed through Vound's Information Security Management System.</t>
  </si>
  <si>
    <t>Are IAM policies version controlled?</t>
  </si>
  <si>
    <t>Yes. IAM policies, standards, and procedures are maintained under established document control and change management processes.</t>
  </si>
  <si>
    <t>Are IAM procedures periodically updated?</t>
  </si>
  <si>
    <t>Yes. Policies and supporting procedures are reviewed and updated through governance and continual improvement activities.</t>
  </si>
  <si>
    <t>Yes. Lessons learned from audits, security events, risk assessments, customer feedback, and operational experience support continual improvement.</t>
  </si>
  <si>
    <t>Yes. Roles and responsibilities for IAM governance are documented within organizational policies and procedures.</t>
  </si>
  <si>
    <t>Does Vound govern subscriber IAM programs?</t>
  </si>
  <si>
    <t>Not Applicable. Subscribers remain responsible for governance of identity and access management within their own environments.</t>
  </si>
  <si>
    <t>Does Vound review subscriber IAM policies?</t>
  </si>
  <si>
    <t>Not Applicable. Subscriber IAM governance remains under subscriber administration unless otherwise contractually agreed.</t>
  </si>
  <si>
    <t>Are new regulatory requirements incorporated?</t>
  </si>
  <si>
    <t>Yes. Applicable legal, regulatory, contractual, and certification requirements are considered during periodic governance reviews.</t>
  </si>
  <si>
    <t>Are customer questionnaire findings used to improve IAM?</t>
  </si>
  <si>
    <t>Yes. Recurring customer due diligence requests and security assessment feedback may be evaluated to improve governance documentation, processes, and security controls.</t>
  </si>
  <si>
    <t>Are governance risks incorporated into enterprise Risk Management?</t>
  </si>
  <si>
    <t>Yes. Significant IAM governance risks may be incorporated into organizational Risk Management activities.</t>
  </si>
  <si>
    <t>Are management metrics reviewed?</t>
  </si>
  <si>
    <t>Yes. Representative IAM metrics may be reviewed during governance and management review activities.</t>
  </si>
  <si>
    <t>Metrics Program</t>
  </si>
  <si>
    <t>Management Reporting</t>
  </si>
  <si>
    <t>Are governance activities periodically audited?</t>
  </si>
  <si>
    <t>Yes. IAM governance may be evaluated during internal audits supporting the ISMS.</t>
  </si>
  <si>
    <t>Are IAM procedures periodically benchmarked?</t>
  </si>
  <si>
    <t>Yes. Applicable industry guidance and recognized security practices are considered during governance reviews and continual improvement activities.</t>
  </si>
  <si>
    <t>Benchmarking Documentation</t>
  </si>
  <si>
    <t>Is IAM aligned with ISO/IEC 27001?</t>
  </si>
  <si>
    <t>Is IAM aligned with the principle of least privilege?</t>
  </si>
  <si>
    <t>Yes. Least privilege remains a foundational principle governing identity lifecycle management, authentication, authorization, privileged access, and access reviews.</t>
  </si>
  <si>
    <t>Are governance activities integrated across security programs?</t>
  </si>
  <si>
    <t>Yes. IAM governance is integrated with Risk Management, Secure SDLC, Vulnerability Management, Security Awareness, Incident Response, Third-Party Risk Management, Logging &amp; Monitoring, and Internal Audit activities.</t>
  </si>
  <si>
    <t>Are governance improvements formally documented?</t>
  </si>
  <si>
    <t>Yes. Significant governance improvements are documented through established change management, corrective action, and continual improvement processes.</t>
  </si>
  <si>
    <t>Change Management &amp; Corrective Action Programs</t>
  </si>
  <si>
    <t>Are executive leadership informed of significant IAM issues?</t>
  </si>
  <si>
    <t>Yes. Significant IAM governance issues may be communicated through established management reporting and ISMS governance processes.</t>
  </si>
  <si>
    <t>Management Reporting Process</t>
  </si>
  <si>
    <t>Are IAM governance activities independently validated?</t>
  </si>
  <si>
    <t>Yes. Governance activities may be validated through internal audits, certification activities, and other independent assessments, where appropriate.</t>
  </si>
  <si>
    <t>Audit &amp; Certification Programs</t>
  </si>
  <si>
    <t>Does continual improvement include emerging security practices?</t>
  </si>
  <si>
    <t>Yes. Governance reviews consider evolving threats, industry guidance, regulatory changes, customer requirements, and operational experience.</t>
  </si>
  <si>
    <t>Is IAM periodically reassessed?</t>
  </si>
  <si>
    <t>Yes. IAM governance is periodically reassessed through audits, risk assessments, management reviews, operational metrics, and continual improvement activities.</t>
  </si>
  <si>
    <t>Can we have your IAM Governance Policy?</t>
  </si>
  <si>
    <t>IAM Governance Policy</t>
  </si>
  <si>
    <t>Can we have evidence of IAM management reviews?</t>
  </si>
  <si>
    <t>Can we have evidence of policy reviews?</t>
  </si>
  <si>
    <t xml:space="preserve">Documentation supporting policy governance and document control is maintained within the ISMS. </t>
  </si>
  <si>
    <t>Can we have governance metrics?</t>
  </si>
  <si>
    <t>Representative governance dashboards, management summaries, or executive reporting may be provided where appropriate under NDA.</t>
  </si>
  <si>
    <t>Governance Dashboard Summary</t>
  </si>
  <si>
    <t>Can we have your IAM roadmap?</t>
  </si>
  <si>
    <t>Internal security planning documentation is considered confidential.</t>
  </si>
  <si>
    <t>IAM Strategic Planning</t>
  </si>
  <si>
    <t>Roadmap Summary</t>
  </si>
  <si>
    <t>P</t>
  </si>
  <si>
    <t>PT-001</t>
  </si>
  <si>
    <t>Penetration Testing</t>
  </si>
  <si>
    <t>Do you maintain a documented Penetration Testing Program?</t>
  </si>
  <si>
    <t>Yes. Vound maintains a documented Penetration Testing Program as part of its Information Security Management System (ISMS). The program establishes governance for planning, performing, documenting, remediating, and tracking penetration testing activities applicable to Vound-managed systems and software. The program supports Vound's ISO/IEC 27001-certified ISMS.</t>
  </si>
  <si>
    <t>Penetration Testing Program / ISMS</t>
  </si>
  <si>
    <t>Do you have a Penetration Testing Program?</t>
  </si>
  <si>
    <t>Yes. Vound maintains a documented Penetration Testing Program within its ISMS.</t>
  </si>
  <si>
    <t>Is penetration testing documented?</t>
  </si>
  <si>
    <t>Yes. Penetration testing governance, methodology, and remediation activities are documented.</t>
  </si>
  <si>
    <t>Penetration Testing Documentation</t>
  </si>
  <si>
    <t>Do you conduct penetration testing?</t>
  </si>
  <si>
    <t>Yes. Penetration testing activities are performed in accordance with organizational procedures and risk-based requirements.</t>
  </si>
  <si>
    <t>Testing Documentation</t>
  </si>
  <si>
    <t>Is penetration testing governed?</t>
  </si>
  <si>
    <t>Yes. Penetration testing is governed through the ISMS and supporting security programs.</t>
  </si>
  <si>
    <t>Do you maintain a penetration testing policy?</t>
  </si>
  <si>
    <t>Yes. Penetration testing activities are governed through documented policies and procedures.</t>
  </si>
  <si>
    <t>Are penetration tests required?</t>
  </si>
  <si>
    <t>Yes. Penetration testing is conducted based on organizational risk, business requirements, and applicable obligations.</t>
  </si>
  <si>
    <t>Is penetration testing part of your security program?</t>
  </si>
  <si>
    <t>Yes. Penetration testing supports the Information Security Program and ISMS.</t>
  </si>
  <si>
    <t>How do you manage penetration testing?</t>
  </si>
  <si>
    <t>Testing is governed through documented planning, execution, remediation, validation, and reporting processes.</t>
  </si>
  <si>
    <t>Program Procedures</t>
  </si>
  <si>
    <t>Do you have a documented testing methodology?</t>
  </si>
  <si>
    <t>Yes. Testing activities follow documented procedures and recognized industry practices where appropriate.</t>
  </si>
  <si>
    <t>Testing Methodology</t>
  </si>
  <si>
    <t>Is penetration testing periodically reviewed?</t>
  </si>
  <si>
    <t>Yes. The program is periodically reviewed through governance and continual improvement activities.</t>
  </si>
  <si>
    <t>Is the Penetration Testing Program documented?</t>
  </si>
  <si>
    <t>Yes. The Penetration Testing Program is documented and maintained within Vound's ISMS.</t>
  </si>
  <si>
    <t>Is penetration testing part of the Information Security Program?</t>
  </si>
  <si>
    <t>Yes. Penetration testing supports Vound's Information Security Program, Vulnerability Management Program, Risk Management Program, and SSDLC.</t>
  </si>
  <si>
    <t>ISMS / SSDLC</t>
  </si>
  <si>
    <t>Who is responsible for the program?</t>
  </si>
  <si>
    <t>Designated management personnel oversee penetration testing governance and coordinate testing activities.</t>
  </si>
  <si>
    <t>Is the testing methodology documented?</t>
  </si>
  <si>
    <t>Yes. Testing activities follow documented organizational procedures and recognized industry practices where appropriate.</t>
  </si>
  <si>
    <t>Are penetration tests risk-based?</t>
  </si>
  <si>
    <t>Yes. Testing scope and frequency are determined using organizational risk management processes.</t>
  </si>
  <si>
    <t>Are testing activities periodically reviewed?</t>
  </si>
  <si>
    <t>Yes. The Penetration Testing Program is periodically reviewed through governance and continual improvement activities.</t>
  </si>
  <si>
    <t>Are testing results documented?</t>
  </si>
  <si>
    <t>Yes. Findings are documented and managed through Vulnerability Management and Risk Management processes.</t>
  </si>
  <si>
    <t>Testing Reports</t>
  </si>
  <si>
    <t>Yes. Corrective actions resulting from penetration testing are documented through established governance processes.</t>
  </si>
  <si>
    <t>Corrective Action Records</t>
  </si>
  <si>
    <t>Does Vound perform penetration testing of subscriber infrastructure?</t>
  </si>
  <si>
    <t>Not Applicable. Subscribers remain responsible for penetration testing their own infrastructure, environments, networks, and applications.</t>
  </si>
  <si>
    <t>Does Vound test subscriber production environments?</t>
  </si>
  <si>
    <t>Not Applicable. Subscriber production environments remain under subscriber ownership and administration unless otherwise contractually agreed.</t>
  </si>
  <si>
    <t>Are penetration tests performed periodically?</t>
  </si>
  <si>
    <t>Yes. Penetration testing is performed based on organizational risk, system changes, business requirements, and applicable obligations.</t>
  </si>
  <si>
    <t>Testing Governance</t>
  </si>
  <si>
    <t>Test Schedule Documentation</t>
  </si>
  <si>
    <t>Are internal and external testing included?</t>
  </si>
  <si>
    <t>Where appropriate, testing scope is determined based on the assets being evaluated and organizational risk.</t>
  </si>
  <si>
    <t>Scope Documentation</t>
  </si>
  <si>
    <t>Are significant application changes considered?</t>
  </si>
  <si>
    <t>Yes. Significant software or infrastructure changes may result in additional security testing as appropriate.</t>
  </si>
  <si>
    <t>Change Management / SSDLC</t>
  </si>
  <si>
    <t>Change Review Documentation</t>
  </si>
  <si>
    <t>Are testing trends reviewed?</t>
  </si>
  <si>
    <t>Yes. Management may review testing results and trends to support continual improvement.</t>
  </si>
  <si>
    <t>Is penetration testing included in internal audits?</t>
  </si>
  <si>
    <t>Applicable penetration testing governance may be evaluated during internal audits supporting the ISMS.</t>
  </si>
  <si>
    <t>Yes. Testing results support improvements to security controls, SSDLC practices, and operational processes.</t>
  </si>
  <si>
    <t>Is penetration testing integrated with Risk Management?</t>
  </si>
  <si>
    <t>Yes. Significant findings may be incorporated into organizational Risk Management activities.</t>
  </si>
  <si>
    <t>Does Vound use independent penetration testers?</t>
  </si>
  <si>
    <t>Where appropriate, penetration testing may be performed by qualified internal personnel and/or independent third-party security professionals.</t>
  </si>
  <si>
    <t>Are penetration tests performed following major releases?</t>
  </si>
  <si>
    <t>Where applicable, significant system or application changes may result in additional security testing based on organizational risk.</t>
  </si>
  <si>
    <t>SSDLC / Change Management</t>
  </si>
  <si>
    <t>Release Documentation</t>
  </si>
  <si>
    <t>Are penetration testing findings independently validated?</t>
  </si>
  <si>
    <t>Yes. Applicable remediation activities are validated before findings are formally closed.</t>
  </si>
  <si>
    <t>Can penetration testing result in policy changes?</t>
  </si>
  <si>
    <t>Yes. Testing results may result in updates to policies, standards, procedures, technical controls, SSDLC practices, or training.</t>
  </si>
  <si>
    <t>Are penetration testing metrics maintained?</t>
  </si>
  <si>
    <t>Yes. Representative metrics may be maintained to support governance and management reporting.</t>
  </si>
  <si>
    <t>Is the Penetration Testing Program periodically improved?</t>
  </si>
  <si>
    <t>Yes. Program improvements are driven through governance reviews, testing results, audit findings, and continual improvement activities.</t>
  </si>
  <si>
    <t>Can we have your Penetration Testing Policy?</t>
  </si>
  <si>
    <t>Penetration Testing Policy</t>
  </si>
  <si>
    <t>Can we have your latest penetration test report?</t>
  </si>
  <si>
    <t>Penetration test reports contain confidential security information and are generally not distributed externally.</t>
  </si>
  <si>
    <t>PT-002</t>
  </si>
  <si>
    <t>External Network Penetration Testing</t>
  </si>
  <si>
    <t>Do you perform external network penetration testing of Vound-managed internet-accessible systems?</t>
  </si>
  <si>
    <t>Yes. Vound performs external network penetration testing, as appropriate, for applicable Vound-managed internet-accessible systems to evaluate the effectiveness of security controls and identify exploitable vulnerabilities. Testing activities support the Penetration Testing Program, Vulnerability Management Program, and Information Security Management System (ISMS), and align with Vound's ISO/IEC 27001-certified ISMS.</t>
  </si>
  <si>
    <t>Penetration Testing Program / Vulnerability Management / ISMS</t>
  </si>
  <si>
    <t>External Testing Documentation</t>
  </si>
  <si>
    <t>Do you perform external penetration testing?</t>
  </si>
  <si>
    <t>Yes. Vound performs external penetration testing of applicable internet-accessible systems based on organizational scope and risk.</t>
  </si>
  <si>
    <t>Are internet-facing systems penetration tested?</t>
  </si>
  <si>
    <t>Yes. Applicable internet-facing systems may be included within external penetration testing activities.</t>
  </si>
  <si>
    <t>Testing Scope Documentation</t>
  </si>
  <si>
    <t>Do you test external infrastructure?</t>
  </si>
  <si>
    <t>Yes. Applicable externally accessible infrastructure may be evaluated through authorized penetration testing activities.</t>
  </si>
  <si>
    <t>Test Documentation</t>
  </si>
  <si>
    <t>Is external network penetration testing performed?</t>
  </si>
  <si>
    <t>Yes. External network penetration testing is performed as appropriate based on organizational requirements and risk.</t>
  </si>
  <si>
    <t>Do you conduct perimeter penetration testing?</t>
  </si>
  <si>
    <t>Yes. Where applicable, perimeter security testing may be included within external assessments.</t>
  </si>
  <si>
    <t>Are externally accessible systems tested?</t>
  </si>
  <si>
    <t>Yes. Applicable externally accessible systems may be included in testing scope.</t>
  </si>
  <si>
    <t>Assessment Scope Process</t>
  </si>
  <si>
    <t>How do you test internet-facing assets?</t>
  </si>
  <si>
    <t>Internet-facing assets are assessed using documented methodologies and approved penetration testing procedures.</t>
  </si>
  <si>
    <t>Is external testing documented?</t>
  </si>
  <si>
    <t>Yes. External testing activities, findings, and remediation activities are documented.</t>
  </si>
  <si>
    <t>Are public-facing services penetration tested?</t>
  </si>
  <si>
    <t>Where applicable, public-facing services may be included within approved testing scope.</t>
  </si>
  <si>
    <t>Do you perform perimeter security testing?</t>
  </si>
  <si>
    <t>Yes. Where appropriate, perimeter security testing is performed as part of external penetration testing activities.</t>
  </si>
  <si>
    <t>Which systems are included?</t>
  </si>
  <si>
    <t>Applicable Vound-managed internet-facing systems and supporting infrastructure are included based on organizational scope and risk.</t>
  </si>
  <si>
    <t>Assessment Scoping Process</t>
  </si>
  <si>
    <t>Is testing performed by qualified personnel?</t>
  </si>
  <si>
    <t>Yes. Testing is performed by qualified internal personnel and/or independent third-party security professionals, as appropriate.</t>
  </si>
  <si>
    <t>Testing Records</t>
  </si>
  <si>
    <t>Is the testing scope documented?</t>
  </si>
  <si>
    <t>Yes. Assessment scope is documented before testing activities begin.</t>
  </si>
  <si>
    <t>Are recognized methodologies used?</t>
  </si>
  <si>
    <t>Yes. Testing follows documented organizational procedures and recognized industry practices where appropriate.</t>
  </si>
  <si>
    <t>Is retesting performed after remediation?</t>
  </si>
  <si>
    <t>Yes. Where appropriate, remediation activities are validated through retesting or equivalent verification procedures.</t>
  </si>
  <si>
    <t>Validation Procedures</t>
  </si>
  <si>
    <t>Retesting Documentation</t>
  </si>
  <si>
    <t>Does Vound perform penetration testing against subscriber internet-facing systems?</t>
  </si>
  <si>
    <t>Not Applicable. Subscriber-managed infrastructure, public IP addresses, cloud environments, networks, and externally accessible services remain the responsibility of the subscriber.</t>
  </si>
  <si>
    <t>Does Vound test subscriber firewalls or perimeter devices?</t>
  </si>
  <si>
    <t>Not Applicable. Security testing of subscriber-owned perimeter devices remains under subscriber control unless otherwise contractually agreed.</t>
  </si>
  <si>
    <t>How frequently is external penetration testing performed?</t>
  </si>
  <si>
    <t>Testing frequency is determined based on organizational risk, significant changes, contractual obligations, and business requirements.</t>
  </si>
  <si>
    <t>Are significant infrastructure changes considered?</t>
  </si>
  <si>
    <t>Yes. Significant infrastructure or architectural changes may result in additional penetration testing.</t>
  </si>
  <si>
    <t>Are internet-facing applications included?</t>
  </si>
  <si>
    <t>Where applicable, externally accessible applications within scope may be included in penetration testing activities.</t>
  </si>
  <si>
    <t>Application Testing Documentation</t>
  </si>
  <si>
    <t>Are firewall configurations evaluated?</t>
  </si>
  <si>
    <t>Where appropriate, testing may evaluate externally observable security controls associated with in-scope systems.</t>
  </si>
  <si>
    <t>Are exposed services reviewed?</t>
  </si>
  <si>
    <t>Yes. Testing evaluates exposed services within the approved assessment scope.</t>
  </si>
  <si>
    <t>Testing Scope Process</t>
  </si>
  <si>
    <t>Are external penetration testing activities periodically reviewed?</t>
  </si>
  <si>
    <t>Yes. Testing procedures and methodologies are periodically reviewed through governance and continual improvement activities.</t>
  </si>
  <si>
    <t>Does testing simulate real-world attacks?</t>
  </si>
  <si>
    <t>Yes. Where appropriate, penetration testing evaluates exploitable conditions using controlled methodologies designed to simulate realistic attack techniques.</t>
  </si>
  <si>
    <t>Are publicly known vulnerabilities validated?</t>
  </si>
  <si>
    <t>Yes. Applicable vulnerabilities identified during testing are validated before reporting.</t>
  </si>
  <si>
    <t>Are false positives eliminated?</t>
  </si>
  <si>
    <t>Yes. Potential false positives are evaluated before findings are finalized.</t>
  </si>
  <si>
    <t>Are exploitable findings verified?</t>
  </si>
  <si>
    <t>Yes. Reported findings are technically validated before remediation activities begin.</t>
  </si>
  <si>
    <t>Are penetration testing findings linked to remediation activities?</t>
  </si>
  <si>
    <t>Yes. Findings remain tracked through remediation, validation, and formal closure.</t>
  </si>
  <si>
    <t>Are penetration testing results used to improve security controls?</t>
  </si>
  <si>
    <t>Yes. Testing results support continual improvement of technical controls, governance processes, and Secure SDLC practices.</t>
  </si>
  <si>
    <t>Can we have your External Penetration Testing Policy?</t>
  </si>
  <si>
    <t>External Testing Policy</t>
  </si>
  <si>
    <t>Can we have your external penetration test report?</t>
  </si>
  <si>
    <t xml:space="preserve">External penetration test reports contain confidential security information and are generally not distributed externally. </t>
  </si>
  <si>
    <t>PT-003</t>
  </si>
  <si>
    <t>Internal Network Penetration Testing</t>
  </si>
  <si>
    <t>Do you perform internal network penetration testing of Vound-managed systems and environments?</t>
  </si>
  <si>
    <t>Yes. Vound performs internal network penetration testing, as appropriate, to evaluate the effectiveness of security controls protecting Vound-managed systems and environments. Internal testing is designed to identify exploitable vulnerabilities, validate defense-in-depth controls, and support continual improvement of the Information Security Management System (ISMS). This control supports Vound's ISO/IEC 27001-certified ISMS.</t>
  </si>
  <si>
    <t>Internal Testing Documentation</t>
  </si>
  <si>
    <t>Do you perform internal penetration testing?</t>
  </si>
  <si>
    <t>Yes. Vound performs internal penetration testing as appropriate based on organizational risk and system scope.</t>
  </si>
  <si>
    <t>Is internal network penetration testing performed?</t>
  </si>
  <si>
    <t>Yes. Internal network testing is conducted to evaluate security controls and identify exploitable weaknesses.</t>
  </si>
  <si>
    <t>Testing Program</t>
  </si>
  <si>
    <t>Do you test internal environments?</t>
  </si>
  <si>
    <t>Yes. Applicable internal environments may be included in approved penetration testing activities.</t>
  </si>
  <si>
    <t>Are internal systems penetration tested?</t>
  </si>
  <si>
    <t>Yes. Internal systems may be tested based on organizational scope, risk, and business requirements.</t>
  </si>
  <si>
    <t>Do you evaluate internal security controls?</t>
  </si>
  <si>
    <t>Yes. Internal penetration testing evaluates applicable security controls protecting Vound-managed environments.</t>
  </si>
  <si>
    <t>Security Testing Program</t>
  </si>
  <si>
    <t>Do you conduct assumed breach testing?</t>
  </si>
  <si>
    <t>Where appropriate, testing may include scenarios designed to evaluate post-compromise security controls.</t>
  </si>
  <si>
    <t>Is lateral movement tested?</t>
  </si>
  <si>
    <t>Where appropriate, testing evaluates controls intended to restrict unauthorized lateral movement.</t>
  </si>
  <si>
    <t>Are internal network controls assessed?</t>
  </si>
  <si>
    <t>Yes. Internal network controls may be assessed as part of approved testing activities.</t>
  </si>
  <si>
    <t>Are internal security assessments performed?</t>
  </si>
  <si>
    <t>Yes. Internal security assessments may include penetration testing and related validation activities.</t>
  </si>
  <si>
    <t>Security Assessment Program</t>
  </si>
  <si>
    <t>Do you test internal infrastructure?</t>
  </si>
  <si>
    <t>Yes. Applicable internal infrastructure may be evaluated through authorized penetration testing activities.</t>
  </si>
  <si>
    <t>Infrastructure Assessment Records</t>
  </si>
  <si>
    <t>Which environments are included?</t>
  </si>
  <si>
    <t>Applicable Vound-managed internal systems, infrastructure, and supporting technologies are included based on organizational scope and risk.</t>
  </si>
  <si>
    <t>Are internal systems tested by qualified personnel?</t>
  </si>
  <si>
    <t>Are internal security controls evaluated?</t>
  </si>
  <si>
    <t>Yes. Testing evaluates the effectiveness of applicable security controls protecting Vound-managed environments.</t>
  </si>
  <si>
    <t>Does Vound perform internal penetration testing within subscriber environments?</t>
  </si>
  <si>
    <t>Not Applicable. Subscribers remain responsible for internal penetration testing of their own networks, infrastructure, cloud environments, endpoint devices, and production systems.</t>
  </si>
  <si>
    <t>Does Vound evaluate subscriber internal network segmentation?</t>
  </si>
  <si>
    <t>Not Applicable. Subscriber network architecture and internal security controls remain under subscriber administration.</t>
  </si>
  <si>
    <t>Does testing evaluate privilege escalation?</t>
  </si>
  <si>
    <t>Yes. Where appropriate, testing evaluates opportunities for unauthorized privilege escalation within the approved assessment scope.</t>
  </si>
  <si>
    <t>Is lateral movement evaluated?</t>
  </si>
  <si>
    <t>Yes. Where appropriate, testing evaluates the effectiveness of internal security controls designed to limit unauthorized lateral movement.</t>
  </si>
  <si>
    <t>Are internal authentication controls evaluated?</t>
  </si>
  <si>
    <t>Yes. Testing may include evaluation of authentication and authorization controls applicable to the approved assessment scope.</t>
  </si>
  <si>
    <t>Are Active Directory or identity services evaluated?</t>
  </si>
  <si>
    <t>Where applicable, identity-related components within the approved scope may be evaluated.</t>
  </si>
  <si>
    <t>Are administrative controls reviewed?</t>
  </si>
  <si>
    <t>Yes. Testing may evaluate administrative security controls where appropriate.</t>
  </si>
  <si>
    <t>Assessment Methodology</t>
  </si>
  <si>
    <t>Are internal testing procedures periodically reviewed?</t>
  </si>
  <si>
    <t>Yes. Testing procedures are periodically reviewed through governance and continual improvement activities.</t>
  </si>
  <si>
    <t>Does testing simulate an internal attacker?</t>
  </si>
  <si>
    <t>Yes. Where appropriate, testing evaluates realistic attack scenarios within the approved assessment scope.</t>
  </si>
  <si>
    <t>Does testing include assumed compromise scenarios?</t>
  </si>
  <si>
    <t>Where appropriate, testing may evaluate post-compromise activities to assess the effectiveness of internal security controls.</t>
  </si>
  <si>
    <t>Are segmentation controls validated?</t>
  </si>
  <si>
    <t>Where applicable, testing may evaluate logical network segmentation protecting Vound-managed environments.</t>
  </si>
  <si>
    <t>Network Security Program</t>
  </si>
  <si>
    <t>Are administrative privileges tested?</t>
  </si>
  <si>
    <t>Where appropriate, testing may evaluate controls protecting privileged accounts and administrative access.</t>
  </si>
  <si>
    <t>Are internal testing results used to improve security controls?</t>
  </si>
  <si>
    <t>Yes. Testing results support continual improvement of technical controls, governance processes, and security architecture.</t>
  </si>
  <si>
    <t>Can we have your Internal Penetration Testing Policy?</t>
  </si>
  <si>
    <t>Internal Penetration Testing Policy</t>
  </si>
  <si>
    <t>Can we have your internal penetration test report?</t>
  </si>
  <si>
    <t>Internal penetration test reports contain confidential security information and are generally not distributed externally.</t>
  </si>
  <si>
    <t>PT-004</t>
  </si>
  <si>
    <t>Web Application Penetration Testing</t>
  </si>
  <si>
    <t>Do you perform penetration testing of web applications developed and maintained by Vound?</t>
  </si>
  <si>
    <t>Yes. Where applicable, Vound performs web application penetration testing to evaluate the security of its web applications and supporting components. Testing activities are conducted as part of the Penetration Testing Program, Secure Software Development Lifecycle (SSDLC), Vulnerability Management Program, and Information Security Management System (ISMS). Findings are evaluated, remediated, and validated using a risk-based approach. This control supports Vound's ISO/IEC 27001-certified ISMS.</t>
  </si>
  <si>
    <t>Penetration Testing Program / SSDLC / Vulnerability Management / ISMS</t>
  </si>
  <si>
    <t>Application Security Testing Documentation</t>
  </si>
  <si>
    <t>Do you perform web application penetration testing?</t>
  </si>
  <si>
    <t>Yes. Where applicable, Vound performs penetration testing of in-scope web applications and related services.</t>
  </si>
  <si>
    <t>Are web applications penetration tested?</t>
  </si>
  <si>
    <t>Yes. Applicable Vound-managed web applications may be included within approved testing activities.</t>
  </si>
  <si>
    <t>Do you test application security?</t>
  </si>
  <si>
    <t>Yes. Application security may be evaluated through penetration testing and related security assessment activities.</t>
  </si>
  <si>
    <t>SSDLC / Testing Program</t>
  </si>
  <si>
    <t>Is application-layer penetration testing performed?</t>
  </si>
  <si>
    <t>Yes. Application-layer testing may be performed for applicable systems within scope.</t>
  </si>
  <si>
    <t>Do you test web portals?</t>
  </si>
  <si>
    <t>Where applicable, Vound-managed web portals may be included in penetration testing scope.</t>
  </si>
  <si>
    <t>Do you perform authenticated application testing?</t>
  </si>
  <si>
    <t>Yes. Where appropriate, testing includes authenticated application functionality.</t>
  </si>
  <si>
    <t>Do you perform business logic testing?</t>
  </si>
  <si>
    <t>Yes. Where appropriate, testing may evaluate business logic and application workflow security controls.</t>
  </si>
  <si>
    <t>Is web application security evaluated?</t>
  </si>
  <si>
    <t>Yes. Applicable web application security controls are evaluated through security testing activities.</t>
  </si>
  <si>
    <t>Are web applications independently tested?</t>
  </si>
  <si>
    <t>Where appropriate, testing may be performed by qualified internal personnel and/or independent third-party security professionals.</t>
  </si>
  <si>
    <t>Which applications are tested?</t>
  </si>
  <si>
    <t>Applicable Vound-managed web applications, customer portals, administrative interfaces, APIs, and supporting web services are included based on organizational scope and risk.</t>
  </si>
  <si>
    <t>Are applications tested by qualified personnel?</t>
  </si>
  <si>
    <t>Are authenticated application functions tested?</t>
  </si>
  <si>
    <t>Yes. Where appropriate, testing includes authenticated functionality to evaluate authorization and access controls.</t>
  </si>
  <si>
    <t>Are unauthenticated functions tested?</t>
  </si>
  <si>
    <t>Yes. Publicly accessible functionality may be evaluated as part of the approved assessment scope.</t>
  </si>
  <si>
    <t>Does Vound perform penetration testing of subscriber-developed web applications?</t>
  </si>
  <si>
    <t>Not Applicable. Subscribers remain responsible for testing web applications they develop, customize, or host within their own environments.</t>
  </si>
  <si>
    <t>Does Vound perform penetration testing against subscriber-hosted web servers?</t>
  </si>
  <si>
    <t>Not Applicable. Subscriber-managed web infrastructure remains under subscriber ownership and administration unless otherwise contractually agreed.</t>
  </si>
  <si>
    <t>Does testing evaluate authentication controls?</t>
  </si>
  <si>
    <t>Yes. Where appropriate, testing evaluates authentication mechanisms protecting in-scope applications.</t>
  </si>
  <si>
    <t>Is session management evaluated?</t>
  </si>
  <si>
    <t>Yes. Session management controls may be evaluated where applicable.</t>
  </si>
  <si>
    <t>Is input validation tested?</t>
  </si>
  <si>
    <t>Yes. Testing includes evaluation of applicable input validation controls.</t>
  </si>
  <si>
    <t>Are common web vulnerabilities evaluated?</t>
  </si>
  <si>
    <t>Yes. Testing evaluates applicable web application vulnerabilities consistent with recognized industry practices.</t>
  </si>
  <si>
    <t>Are APIs included?</t>
  </si>
  <si>
    <t>Where applicable, APIs supporting Vound-managed applications may be included within the approved assessment scope.</t>
  </si>
  <si>
    <t>API Security Testing Procedures</t>
  </si>
  <si>
    <t>Is testing aligned with the OWASP Top 10?</t>
  </si>
  <si>
    <t>Yes. Where appropriate, testing considers recognized industry guidance, including common web application security risks identified by OWASP.</t>
  </si>
  <si>
    <t>Does testing evaluate business logic vulnerabilities?</t>
  </si>
  <si>
    <t>Yes. Where appropriate, testing evaluates application workflows and business logic for security weaknesses.</t>
  </si>
  <si>
    <t>Are privilege escalation vulnerabilities tested?</t>
  </si>
  <si>
    <t>Yes. Testing may evaluate opportunities for unauthorized privilege escalation within application functionality.</t>
  </si>
  <si>
    <t>Are insecure direct object references (IDOR) evaluated?</t>
  </si>
  <si>
    <t>Yes. Where appropriate, testing evaluates authorization controls designed to prevent unauthorized access to application resources.</t>
  </si>
  <si>
    <t>Are testing results used to improve the Secure SDLC?</t>
  </si>
  <si>
    <t>Yes. Application security testing results support continual improvement of Secure Coding Standards, architecture reviews, developer training, and Secure SDLC governance.</t>
  </si>
  <si>
    <t>Can we have your Web Application Penetration Testing Policy?</t>
  </si>
  <si>
    <t>Web Application Testing Policy</t>
  </si>
  <si>
    <t>Can we have evidence of Secure SDLC integration?</t>
  </si>
  <si>
    <t xml:space="preserve">Documentation supporting Secure SDLC governance is maintained within the ISMS. </t>
  </si>
  <si>
    <t>SSDLC Attestation</t>
  </si>
  <si>
    <t>PT-005</t>
  </si>
  <si>
    <t>API Penetration Testing &amp; API Security Assessment</t>
  </si>
  <si>
    <t>Do you perform penetration testing and security assessments of APIs developed and maintained by Vound?</t>
  </si>
  <si>
    <t>Yes. Where applicable, Vound performs security assessments and penetration testing of APIs developed and maintained by Vound as part of its Secure Software Development Lifecycle (SSDLC), Penetration Testing Program, Vulnerability Management Program, and Information Security Management System (ISMS). Testing is designed to identify vulnerabilities affecting authentication, authorization, data validation, session management, business logic, and API security controls. This control supports Vound's ISO/IEC 27001-certified ISMS.</t>
  </si>
  <si>
    <t>SSDLC / Penetration Testing Program / Vulnerability Management / ISMS</t>
  </si>
  <si>
    <t>API Security Testing Documentation</t>
  </si>
  <si>
    <t>Do you perform API penetration testing?</t>
  </si>
  <si>
    <t>Yes. Where applicable, Vound performs penetration testing of in-scope APIs and supporting services.</t>
  </si>
  <si>
    <t>API Testing Documentation</t>
  </si>
  <si>
    <t>Are APIs security tested?</t>
  </si>
  <si>
    <t>Yes. Applicable Vound-managed APIs may be included within security testing activities.</t>
  </si>
  <si>
    <t>Do you test REST APIs?</t>
  </si>
  <si>
    <t>Where applicable, REST APIs within the approved assessment scope may be tested.</t>
  </si>
  <si>
    <t>Do you assess API security?</t>
  </si>
  <si>
    <t>Yes. API security may be evaluated through penetration testing and related security assessment activities.</t>
  </si>
  <si>
    <t>Do you perform authenticated API testing?</t>
  </si>
  <si>
    <t>Yes. Where applicable, testing includes authenticated API functionality and access controls.</t>
  </si>
  <si>
    <t>API Testing Methodology</t>
  </si>
  <si>
    <t>Is API security documented?</t>
  </si>
  <si>
    <t>Yes. API security testing requirements and procedures are documented within applicable governance processes.</t>
  </si>
  <si>
    <t>SSDLC / ISMS</t>
  </si>
  <si>
    <t>Are APIs included in penetration testing?</t>
  </si>
  <si>
    <t>Where applicable, APIs may be included within approved penetration testing scope.</t>
  </si>
  <si>
    <t>Do you evaluate API vulnerabilities?</t>
  </si>
  <si>
    <t>Yes. Testing evaluates API-specific security risks and vulnerabilities using recognized methodologies.</t>
  </si>
  <si>
    <t>Which APIs are tested?</t>
  </si>
  <si>
    <t>Applicable Vound-managed APIs and supporting services are included based on organizational scope and risk.</t>
  </si>
  <si>
    <t>Are APIs tested by qualified personnel?</t>
  </si>
  <si>
    <t>Are authenticated APIs tested?</t>
  </si>
  <si>
    <t>Yes. Where applicable, testing includes authenticated API functionality.</t>
  </si>
  <si>
    <t>Are public APIs tested?</t>
  </si>
  <si>
    <t>Yes. Publicly accessible APIs within the approved assessment scope may be evaluated.</t>
  </si>
  <si>
    <t>Are internal APIs tested?</t>
  </si>
  <si>
    <t>Where appropriate, internal APIs supporting Vound-managed systems may also be included.</t>
  </si>
  <si>
    <t>Does Vound perform API security testing of subscriber-developed APIs?</t>
  </si>
  <si>
    <t>Not Applicable. Subscribers remain responsible for APIs they develop, host, or expose within their own environments.</t>
  </si>
  <si>
    <t>Does Vound perform penetration testing against subscriber APIs?</t>
  </si>
  <si>
    <t>Not Applicable. Subscriber-managed APIs remain under subscriber ownership and administration unless otherwise contractually agreed.</t>
  </si>
  <si>
    <t>Yes. Testing evaluates authentication mechanisms protecting in-scope APIs.</t>
  </si>
  <si>
    <t>Are API tokens evaluated?</t>
  </si>
  <si>
    <t>Yes. Where applicable, testing evaluates the secure handling of authentication tokens and session credentials.</t>
  </si>
  <si>
    <t>Are input validation controls tested?</t>
  </si>
  <si>
    <t>Yes. Testing evaluates API input validation and request processing controls.</t>
  </si>
  <si>
    <t>Are API rate-limiting controls evaluated?</t>
  </si>
  <si>
    <t>Where implemented, testing may evaluate controls intended to reduce abuse and excessive requests.</t>
  </si>
  <si>
    <t>Are API error messages reviewed?</t>
  </si>
  <si>
    <t>Yes. Testing evaluates responses to determine whether unnecessary system information is exposed.</t>
  </si>
  <si>
    <t>Are APIs evaluated for common security weaknesses?</t>
  </si>
  <si>
    <t>Yes. Testing considers recognized industry guidance and common API security risks.</t>
  </si>
  <si>
    <t>Security Testing Standards</t>
  </si>
  <si>
    <t>Is testing aligned with the OWASP API Security Top 10?</t>
  </si>
  <si>
    <t>Yes. Where appropriate, testing considers recognized industry guidance, including common API security risks identified by OWASP.</t>
  </si>
  <si>
    <t>API Security Testing Methodology</t>
  </si>
  <si>
    <t>Are Broken Object Level Authorization (BOLA) vulnerabilities evaluated?</t>
  </si>
  <si>
    <t>Yes. Where applicable, testing evaluates authorization controls designed to prevent unauthorized access to objects and resources.</t>
  </si>
  <si>
    <t>Are excessive data exposure vulnerabilities evaluated?</t>
  </si>
  <si>
    <t>Yes. Testing may evaluate API responses to identify unnecessary disclosure of information.</t>
  </si>
  <si>
    <t>Are Broken Authentication vulnerabilities tested?</t>
  </si>
  <si>
    <t>Yes. Testing evaluates authentication controls protecting API access.</t>
  </si>
  <si>
    <t>Are mass assignment vulnerabilities evaluated?</t>
  </si>
  <si>
    <t>Where applicable, testing evaluates request processing controls designed to prevent unauthorized object modification.</t>
  </si>
  <si>
    <t>Are business logic vulnerabilities tested?</t>
  </si>
  <si>
    <t>Yes. Testing may evaluate API workflows for logic flaws that could result in unauthorized actions.</t>
  </si>
  <si>
    <t>Are testing results used to improve Secure SDLC practices?</t>
  </si>
  <si>
    <t>Yes. API security testing supports continual improvement of Secure Coding Standards, architecture reviews, and Secure SDLC governance.</t>
  </si>
  <si>
    <t>Can we have your API Security Testing Policy?</t>
  </si>
  <si>
    <t>API Security Testing Policy</t>
  </si>
  <si>
    <t>Can we have your API penetration test report?</t>
  </si>
  <si>
    <t xml:space="preserve">API penetration test reports contain confidential security information and are generally not distributed externally. </t>
  </si>
  <si>
    <t>Can we have evidence that API findings were remediated?</t>
  </si>
  <si>
    <t xml:space="preserve">Documentation supporting Vulnerability Management activities is maintained within the ISMS. </t>
  </si>
  <si>
    <t>Remediation Attestation</t>
  </si>
  <si>
    <t>Can we have evidence of API retesting?</t>
  </si>
  <si>
    <t xml:space="preserve">Documentation supporting remediation validation is maintained within the ISMS. </t>
  </si>
  <si>
    <t>Retesting Summary</t>
  </si>
  <si>
    <t>Can we have evidence that API security is integrated into the Secure SDLC?</t>
  </si>
  <si>
    <t>PT-006</t>
  </si>
  <si>
    <t>Mobile Application Penetration Testing</t>
  </si>
  <si>
    <t>Do you perform penetration testing of mobile applications developed and maintained by Vound?</t>
  </si>
  <si>
    <t>Not Applicable. Vound's primary offering is subscriber-installed desktop software and does not currently include customer-facing mobile applications as part of its standard product portfolio. Should Vound develop or distribute mobile applications in the future, those applications would be incorporated into the Secure Software Development Lifecycle (SSDLC), Penetration Testing Program, Vulnerability Management Program, and Information Security Management System (ISMS) in accordance with established organizational security requirements.</t>
  </si>
  <si>
    <t>SSDLC / Penetration Testing Program / ISMS</t>
  </si>
  <si>
    <t>Do you perform mobile application penetration testing?</t>
  </si>
  <si>
    <t>Not Applicable. Vound does not currently develop or distribute customer-facing mobile applications.</t>
  </si>
  <si>
    <t>Product Scope</t>
  </si>
  <si>
    <t>Are mobile applications penetration tested?</t>
  </si>
  <si>
    <t>Not Applicable. No customer-facing mobile applications are currently within scope.</t>
  </si>
  <si>
    <t>Do you test iOS applications?</t>
  </si>
  <si>
    <t>Not Applicable. Vound does not currently maintain customer-facing iOS applications.</t>
  </si>
  <si>
    <t>Do you test Android applications?</t>
  </si>
  <si>
    <t>Not Applicable. Vound does not currently maintain customer-facing Android applications.</t>
  </si>
  <si>
    <t>Is mobile application security assessed?</t>
  </si>
  <si>
    <t>Not Applicable. Mobile applications are not currently part of Vound's standard product portfolio.</t>
  </si>
  <si>
    <t>Are mobile applications included in penetration testing?</t>
  </si>
  <si>
    <t>Penetration Testing Scope</t>
  </si>
  <si>
    <t>Do you perform mobile security assessments?</t>
  </si>
  <si>
    <t>Not Applicable. Mobile application assessments are not currently required based on Vound's product portfolio.</t>
  </si>
  <si>
    <t>Assessment Scope</t>
  </si>
  <si>
    <t>Are mobile APIs tested?</t>
  </si>
  <si>
    <t>Where APIs support Vound-managed services, API security is evaluated through the API Security Assessment process described in PT-005.</t>
  </si>
  <si>
    <t>API Security Program</t>
  </si>
  <si>
    <t>API Assessment Documentation</t>
  </si>
  <si>
    <t>Do you perform mobile application security reviews?</t>
  </si>
  <si>
    <t>Not Applicable. Vound does not currently develop customer-facing mobile applications.</t>
  </si>
  <si>
    <t>Are mobile applications independently tested?</t>
  </si>
  <si>
    <t>Does Vound develop mobile applications?</t>
  </si>
  <si>
    <t>Not Applicable. Vound does not currently develop or distribute customer-facing mobile applications as part of its standard product offering.</t>
  </si>
  <si>
    <t>Does Vound maintain iOS applications?</t>
  </si>
  <si>
    <t>Not Applicable. No customer-facing iOS applications are currently within scope.</t>
  </si>
  <si>
    <t>Does Vound maintain Android applications?</t>
  </si>
  <si>
    <t>Not Applicable. No customer-facing Android applications are currently within scope.</t>
  </si>
  <si>
    <t>Are mobile applications penetration tested before release?</t>
  </si>
  <si>
    <t>Not Applicable. Because Vound does not currently develop mobile applications, mobile penetration testing is not applicable.</t>
  </si>
  <si>
    <t>Are mobile APIs evaluated?</t>
  </si>
  <si>
    <t>Where APIs support other Vound-managed services, API security is addressed through the API Security Assessment process described in PT-005.</t>
  </si>
  <si>
    <t>Are mobile authentication controls tested?</t>
  </si>
  <si>
    <t>Not Applicable. No mobile authentication functionality currently exists within Vound's standard product offering.</t>
  </si>
  <si>
    <t>Are mobile application vulnerabilities tracked?</t>
  </si>
  <si>
    <t>Would mobile applications be incorporated into the Secure SDLC?</t>
  </si>
  <si>
    <t>Yes. If mobile applications were introduced, they would be governed by the Secure SDLC, Penetration Testing Program, Vulnerability Management Program, and ISMS.</t>
  </si>
  <si>
    <t>Does Vound perform mobile penetration testing for subscriber-developed applications?</t>
  </si>
  <si>
    <t>Not Applicable. Subscribers remain responsible for security testing of mobile applications they develop or maintain.</t>
  </si>
  <si>
    <t>Does Vound test subscriber mobile devices?</t>
  </si>
  <si>
    <t>Not Applicable. Subscriber-owned mobile devices remain under subscriber administration.</t>
  </si>
  <si>
    <t>Would Vound perform mobile application security testing if mobile applications were introduced?</t>
  </si>
  <si>
    <t>Yes. Any future mobile applications would be incorporated into Vound's existing application security and penetration testing processes.</t>
  </si>
  <si>
    <t>SSDLC / Penetration Testing Program</t>
  </si>
  <si>
    <t>Would mobile applications undergo Secure SDLC reviews?</t>
  </si>
  <si>
    <t>Yes. Future mobile software would follow established Secure SDLC governance.</t>
  </si>
  <si>
    <t>Would mobile applications undergo vulnerability scanning?</t>
  </si>
  <si>
    <t>Yes. Applicable vulnerability assessment activities would be incorporated into the Secure SDLC and Vulnerability Management Program.</t>
  </si>
  <si>
    <t>Would mobile applications undergo independent penetration testing?</t>
  </si>
  <si>
    <t>Yes. Where appropriate, independent penetration testing would be incorporated into the security assessment process.</t>
  </si>
  <si>
    <t>Would mobile application findings require remediation?</t>
  </si>
  <si>
    <t>Yes. Applicable findings would be managed through the Vulnerability Management Program.</t>
  </si>
  <si>
    <t>Would mobile application testing follow industry standards?</t>
  </si>
  <si>
    <t>Yes. Testing would follow documented organizational procedures and recognized industry practices where appropriate.</t>
  </si>
  <si>
    <t>Does Vound currently distribute software through the Apple App Store?</t>
  </si>
  <si>
    <t>Not Applicable. Vound does not currently distribute customer-facing mobile applications through the Apple App Store.</t>
  </si>
  <si>
    <t>Product Distribution Model</t>
  </si>
  <si>
    <t>Does Vound currently distribute software through Google Play?</t>
  </si>
  <si>
    <t>Not Applicable. Vound does not currently distribute customer-facing mobile applications through Google Play.</t>
  </si>
  <si>
    <t>Does Vound currently perform mobile device security testing?</t>
  </si>
  <si>
    <t>Not Applicable. Mobile device security testing is outside the scope of Vound's current product offering.</t>
  </si>
  <si>
    <t>Would future mobile applications be evaluated using recognized industry guidance?</t>
  </si>
  <si>
    <t>Yes. Future mobile applications would be evaluated using recognized industry guidance and Vound's Secure SDLC processes.</t>
  </si>
  <si>
    <t>Would mobile application testing results be incorporated into Risk Management?</t>
  </si>
  <si>
    <t>Yes. Applicable findings would support Vulnerability Management and Risk Management activities.</t>
  </si>
  <si>
    <t>Would management oversee mobile application security?</t>
  </si>
  <si>
    <t>Yes. Future mobile application security would be governed through the ISMS.</t>
  </si>
  <si>
    <t>Can we have your Mobile Application Security Policy?</t>
  </si>
  <si>
    <t>Can we have your mobile penetration test report?</t>
  </si>
  <si>
    <t>Can we have evidence of mobile vulnerability remediation?</t>
  </si>
  <si>
    <t>Not Applicable. No mobile application penetration testing activities currently exist.</t>
  </si>
  <si>
    <t>Can we have your mobile application testing methodology?</t>
  </si>
  <si>
    <t>If Vound develops mobile applications in the future, applicable testing methodology would be incorporated into the Secure SDLC and Penetration Testing Program.</t>
  </si>
  <si>
    <t>Future-State Documentation</t>
  </si>
  <si>
    <t>Can we have evidence of Secure SDLC coverage for future mobile applications?</t>
  </si>
  <si>
    <t>If mobile applications are introduced, they would be governed through the Secure SDLC and supporting application security processes.</t>
  </si>
  <si>
    <t>Can we have evidence of management oversight?</t>
  </si>
  <si>
    <t>Future mobile application security governance would be incorporated into established ISMS management review and oversight processes.</t>
  </si>
  <si>
    <t>PT-007</t>
  </si>
  <si>
    <t>Social Engineering &amp; Physical Penetration Testing</t>
  </si>
  <si>
    <t>Do you perform social engineering or physical penetration testing?</t>
  </si>
  <si>
    <t>Yes. Where appropriate and based on organizational risk, contractual requirements, or specific assessment objectives, Vound may perform or coordinate social engineering and physical security assessments. These activities support the Information Security Program, Security Awareness Program, Risk Management Program, and Information Security Management System (ISMS). Results are evaluated through established governance, corrective action, and continual improvement processes supporting Vound's ISO/IEC 27001-certified ISMS.</t>
  </si>
  <si>
    <t>Information Security Program / Security Awareness Program / Risk Management Program / ISMS</t>
  </si>
  <si>
    <t>Assessment Governance Documentation</t>
  </si>
  <si>
    <t>Do you perform social engineering testing?</t>
  </si>
  <si>
    <t>Yes. Where appropriate, Vound may perform social engineering assessments based on risk and assessment objectives.</t>
  </si>
  <si>
    <t>Do you conduct phishing assessments?</t>
  </si>
  <si>
    <t>Yes. Where appropriate, phishing assessments may be conducted to evaluate security awareness and user behavior.</t>
  </si>
  <si>
    <t>Are phishing simulations performed?</t>
  </si>
  <si>
    <t>Yes. Phishing simulations may be conducted as part of security awareness and risk reduction activities.</t>
  </si>
  <si>
    <t>Training &amp; Assessment Records</t>
  </si>
  <si>
    <t>Do you perform physical penetration testing?</t>
  </si>
  <si>
    <t>Where appropriate, physical security assessments may be conducted based on organizational risk and assessment objectives.</t>
  </si>
  <si>
    <t>Physical Security Program</t>
  </si>
  <si>
    <t>Do you test physical security controls?</t>
  </si>
  <si>
    <t>Where applicable, physical security controls may be evaluated through authorized assessments.</t>
  </si>
  <si>
    <t>Physical Security Controls</t>
  </si>
  <si>
    <t>Are employees tested against phishing attacks?</t>
  </si>
  <si>
    <t>Where appropriate, phishing simulations may be used to evaluate and improve security awareness.</t>
  </si>
  <si>
    <t>Do you perform badge testing?</t>
  </si>
  <si>
    <t>Where applicable, physical access control assessments may include evaluation of badge controls.</t>
  </si>
  <si>
    <t>Do you evaluate physical access controls?</t>
  </si>
  <si>
    <t>Yes. Where appropriate, physical access controls may be included within physical security assessments.</t>
  </si>
  <si>
    <t>Do you perform tailgating assessments?</t>
  </si>
  <si>
    <t>Where appropriate, physical security assessments may evaluate unauthorized physical access scenarios.</t>
  </si>
  <si>
    <t>Do you conduct phishing simulations?</t>
  </si>
  <si>
    <t>Yes. Where appropriate, phishing simulations may be conducted to evaluate security awareness and reinforce employee training.</t>
  </si>
  <si>
    <t>Are assessment results reviewed?</t>
  </si>
  <si>
    <t>Yes. Results are evaluated to identify opportunities for improving security awareness, procedures, and administrative controls.</t>
  </si>
  <si>
    <t>Yes. Corrective actions resulting from assessments are tracked through established governance processes.</t>
  </si>
  <si>
    <t>Are employees provided additional training?</t>
  </si>
  <si>
    <t>Yes. Where appropriate, assessment results may result in targeted security awareness or role-based training.</t>
  </si>
  <si>
    <t>Training Documentation</t>
  </si>
  <si>
    <t>Are physical security controls evaluated?</t>
  </si>
  <si>
    <t>Where appropriate, physical security assessments may evaluate applicable controls protecting Vound-managed facilities and assets.</t>
  </si>
  <si>
    <t>Are recurring weaknesses analyzed?</t>
  </si>
  <si>
    <t>Yes. Recurring findings are reviewed to identify opportunities for continual improvement.</t>
  </si>
  <si>
    <t>Yes. Significant assessment results may be reviewed through established governance and management review processes.</t>
  </si>
  <si>
    <t>Does Vound perform phishing simulations against subscriber personnel?</t>
  </si>
  <si>
    <t>Not Applicable. Subscriber personnel remain under subscriber management unless such services are specifically included within a contractual engagement.</t>
  </si>
  <si>
    <t>Does Vound perform physical penetration testing of subscriber facilities?</t>
  </si>
  <si>
    <t>Not Applicable. Testing of subscriber facilities remains under subscriber control unless expressly authorized by contract.</t>
  </si>
  <si>
    <t>How often are phishing simulations performed?</t>
  </si>
  <si>
    <t>Frequency is determined based on organizational risk, business requirements, and security awareness objectives.</t>
  </si>
  <si>
    <t>Are executive personnel included?</t>
  </si>
  <si>
    <t>Where appropriate, phishing simulations may include personnel across multiple organizational levels.</t>
  </si>
  <si>
    <t>Assessment Planning Documentation</t>
  </si>
  <si>
    <t>Are assessment metrics maintained?</t>
  </si>
  <si>
    <t>Are assessment results incorporated into the Security Awareness Program?</t>
  </si>
  <si>
    <t>Yes. Assessment results help improve awareness training and security communications.</t>
  </si>
  <si>
    <t>Are social engineering trends reviewed?</t>
  </si>
  <si>
    <t>Yes. Management may periodically review assessment trends to support continual improvement.</t>
  </si>
  <si>
    <t>Are physical findings incorporated into Risk Management?</t>
  </si>
  <si>
    <t>Are assessments periodically reviewed?</t>
  </si>
  <si>
    <t>Yes. Assessment methodologies are periodically reviewed through ISMS governance activities.</t>
  </si>
  <si>
    <t>Does Vound test against credential harvesting attacks?</t>
  </si>
  <si>
    <t>Where appropriate, phishing simulations may evaluate employee response to common social engineering techniques.</t>
  </si>
  <si>
    <t>Are voice phishing (vishing) or SMS phishing (smishing) assessments performed?</t>
  </si>
  <si>
    <t>Where appropriate, additional social engineering techniques may be used based on organizational risk and assessment objectives.</t>
  </si>
  <si>
    <t>Social Engineering Assessment Program</t>
  </si>
  <si>
    <t>Are badge controls evaluated?</t>
  </si>
  <si>
    <t>Where applicable, physical security assessments may evaluate badge and visitor access controls.</t>
  </si>
  <si>
    <t>Are tailgating scenarios evaluated?</t>
  </si>
  <si>
    <t>Where appropriate, physical security assessments may include evaluation of unauthorized physical access attempts.</t>
  </si>
  <si>
    <t>Are social engineering findings validated?</t>
  </si>
  <si>
    <t>Yes. Findings are reviewed before corrective actions are initiated.</t>
  </si>
  <si>
    <t>Assessment Quality Process</t>
  </si>
  <si>
    <t>Are social engineering activities coordinated with management?</t>
  </si>
  <si>
    <t>Yes. Assessment planning includes appropriate management authorization and oversight.</t>
  </si>
  <si>
    <t>Are assessment results reported to management?</t>
  </si>
  <si>
    <t>Yes. Management receives appropriate summaries of significant assessment activities.</t>
  </si>
  <si>
    <t>Are assessment results used to improve security controls?</t>
  </si>
  <si>
    <t>Yes. Assessment results support improvements to Security Awareness, physical security, administrative controls, and governance processes.</t>
  </si>
  <si>
    <t>Can we have your Social Engineering Policy?</t>
  </si>
  <si>
    <t>Social Engineering Policy</t>
  </si>
  <si>
    <t>Can we have your phishing simulation results?</t>
  </si>
  <si>
    <t>Individual phishing campaign results are considered internal security information.</t>
  </si>
  <si>
    <t>Metrics Summary / Executive Report</t>
  </si>
  <si>
    <t>Can we have physical penetration test reports?</t>
  </si>
  <si>
    <t xml:space="preserve">Physical security assessment reports contain confidential security information and are generally not distributed externally. </t>
  </si>
  <si>
    <t>Physical Security Assessment Program</t>
  </si>
  <si>
    <t xml:space="preserve">Documentation supporting governance and corrective action activities is maintained within the ISMS. </t>
  </si>
  <si>
    <t>Can we have evidence of additional security awareness training?</t>
  </si>
  <si>
    <t xml:space="preserve">Documentation supporting the Security Awareness Program is maintained within the ISMS. </t>
  </si>
  <si>
    <t>Training Attestation</t>
  </si>
  <si>
    <t>SDLC-001</t>
  </si>
  <si>
    <t>Secure Development</t>
  </si>
  <si>
    <t>Secure Software Development Lifecycle (SSDLC) Program</t>
  </si>
  <si>
    <t>Do you maintain a Secure Software Development Lifecycle (SSDLC) Program?</t>
  </si>
  <si>
    <t>Yes. Vound maintains a Secure Software Development Lifecycle (SSDLC) as part of its Information Security Management System (ISMS). Security activities are integrated throughout the software development lifecycle, including planning, design, development, testing, release, maintenance, and change management. The SSDLC supports Vound's ISO/IEC 27001-certified ISMS.</t>
  </si>
  <si>
    <t>SSDLC Program / ISMS</t>
  </si>
  <si>
    <t>Do you have a Secure SDLC?</t>
  </si>
  <si>
    <t>Yes. Vound maintains a documented Secure SDLC integrated into its software development processes.</t>
  </si>
  <si>
    <t>Do you maintain a Secure Development Program?</t>
  </si>
  <si>
    <t>Yes. Secure software development practices are incorporated into Vound's development lifecycle and governance activities.</t>
  </si>
  <si>
    <t>Is application security integrated into development?</t>
  </si>
  <si>
    <t>Yes. Security activities are integrated throughout the software development lifecycle.</t>
  </si>
  <si>
    <t>Is software security part of your SDLC?</t>
  </si>
  <si>
    <t>Yes. Software security controls are incorporated throughout applicable development activities.</t>
  </si>
  <si>
    <t>Do you follow secure software development practices?</t>
  </si>
  <si>
    <t>Yes. Vound follows documented secure development practices as part of its SSDLC.</t>
  </si>
  <si>
    <t>Is your SDLC documented?</t>
  </si>
  <si>
    <t>Yes. The Secure SDLC is documented and maintained within the ISMS.</t>
  </si>
  <si>
    <t>Is security incorporated into software development?</t>
  </si>
  <si>
    <t>Yes. Security is incorporated throughout planning, design, development, testing, deployment, and maintenance activities.</t>
  </si>
  <si>
    <t>Do you maintain a secure coding program?</t>
  </si>
  <si>
    <t>Yes. Secure coding practices support software development activities within the SSDLC.</t>
  </si>
  <si>
    <t>Secure Coding Program</t>
  </si>
  <si>
    <t>Development Documentation</t>
  </si>
  <si>
    <t>Are secure development practices documented?</t>
  </si>
  <si>
    <t>Yes. Secure development requirements are documented through applicable policies, procedures, and standards.</t>
  </si>
  <si>
    <t>SSDLC Governance</t>
  </si>
  <si>
    <t>Do developers follow a Secure SDLC?</t>
  </si>
  <si>
    <t>Yes. Applicable development activities are expected to follow established Secure SDLC processes.</t>
  </si>
  <si>
    <t>Is the Secure SDLC documented?</t>
  </si>
  <si>
    <t>Does security begin during project planning?</t>
  </si>
  <si>
    <t>Yes. Security considerations are incorporated throughout the software development lifecycle, beginning during planning and continuing through deployment and maintenance.</t>
  </si>
  <si>
    <t>Which phases include security activities?</t>
  </si>
  <si>
    <t>Security activities may include requirements, design, architecture, development, code review, security testing, vulnerability management, release management, maintenance, and change management.</t>
  </si>
  <si>
    <t>Does the Secure SDLC apply to all software releases?</t>
  </si>
  <si>
    <t>Yes. Applicable software development activities follow established Secure SDLC processes.</t>
  </si>
  <si>
    <t>Does the Secure SDLC include third-party software?</t>
  </si>
  <si>
    <t>Yes. Where applicable, third-party software components are considered during secure development activities.</t>
  </si>
  <si>
    <t>Does Vound manage subscriber software development processes?</t>
  </si>
  <si>
    <t>Not Applicable. Subscribers remain responsible for software development activities within their own environments.</t>
  </si>
  <si>
    <t>Does the Secure SDLC support OWASP recommendations?</t>
  </si>
  <si>
    <t>Where appropriate, industry-recognized secure development practices may be incorporated into the Secure SDLC.</t>
  </si>
  <si>
    <t>Is secure development mandatory?</t>
  </si>
  <si>
    <t>Yes. Applicable software development activities are expected to follow established Secure SDLC processes.</t>
  </si>
  <si>
    <t>Does management approve the Secure SDLC?</t>
  </si>
  <si>
    <t>Yes. Applicable development governance documentation is reviewed and approved through established management processes.</t>
  </si>
  <si>
    <t>Is the Secure SDLC audited?</t>
  </si>
  <si>
    <t>Yes. Secure development controls may be evaluated during internal audits and independent external assessments supporting the ISMS.</t>
  </si>
  <si>
    <t>Are Secure SDLC activities tracked?</t>
  </si>
  <si>
    <t>Yes. Applicable security activities may be documented and monitored throughout the development lifecycle.</t>
  </si>
  <si>
    <t>Activity Documentation</t>
  </si>
  <si>
    <t>Are lessons learned incorporated into the Secure SDLC?</t>
  </si>
  <si>
    <t>Yes. Lessons learned from vulnerabilities, incidents, audits, and development activities may support continual improvement of the Secure SDLC.</t>
  </si>
  <si>
    <t>Who owns the Secure SDLC Program?</t>
  </si>
  <si>
    <t>Designated management personnel oversee Secure SDLC governance and ensure alignment with organizational security objectives.</t>
  </si>
  <si>
    <t>Is the Secure SDLC integrated with Vulnerability Management?</t>
  </si>
  <si>
    <t>Yes. Vulnerability identification, remediation, and validation activities support Secure SDLC processes.</t>
  </si>
  <si>
    <t>Is the Secure SDLC integrated with Change Management?</t>
  </si>
  <si>
    <t>Yes. Change management activities support secure deployment and release processes.</t>
  </si>
  <si>
    <t>Does the Secure SDLC support secure release decisions?</t>
  </si>
  <si>
    <t>Yes. Security activities performed throughout development help support release readiness evaluations.</t>
  </si>
  <si>
    <t>Release Management Process</t>
  </si>
  <si>
    <t>Are development security controls continuously improved?</t>
  </si>
  <si>
    <t>Yes. Secure development controls are periodically reviewed and improved through governance and continual improvement activities.</t>
  </si>
  <si>
    <t>Are development risks incorporated into Risk Management activities?</t>
  </si>
  <si>
    <t>Yes. Applicable development-related risks may be assessed and managed through organizational risk management processes.</t>
  </si>
  <si>
    <t>Does the Secure SDLC support customer due diligence requirements?</t>
  </si>
  <si>
    <t>Yes. Secure development governance supports customer security assessments and due diligence activities.</t>
  </si>
  <si>
    <t>Is Secure SDLC effectiveness periodically evaluated?</t>
  </si>
  <si>
    <t>Yes. Effectiveness may be evaluated through audits, reviews, assessments, metrics, and continual improvement activities.</t>
  </si>
  <si>
    <t>Governance &amp; Audit Programs</t>
  </si>
  <si>
    <t>Can we have evidence that the Secure SDLC is followed?</t>
  </si>
  <si>
    <t>Documentation supporting Secure SDLC activities is maintained within the ISMS.</t>
  </si>
  <si>
    <t>SDLC-002</t>
  </si>
  <si>
    <t>Secure Development Governance</t>
  </si>
  <si>
    <t>Do you maintain documented governance over your Secure Software Development Lifecycle (SSDLC)?</t>
  </si>
  <si>
    <t>Yes. Vound maintains governance over its Secure Software Development Lifecycle (SSDLC) through documented policies, procedures, development standards, management oversight, and periodic reviews as part of its Information Security Management System (ISMS). The SSDLC supports Vound's ISO/IEC 27001-certified ISMS.</t>
  </si>
  <si>
    <t>SSDLC Governance Program / ISMS</t>
  </si>
  <si>
    <t>Is your Secure SDLC governed?</t>
  </si>
  <si>
    <t>Yes. The Secure SDLC is governed through documented policies, standards, procedures, and management oversight processes.</t>
  </si>
  <si>
    <t>SSDLC Governance Program</t>
  </si>
  <si>
    <t>Do you have documented secure development governance?</t>
  </si>
  <si>
    <t>Yes. Secure development governance is documented and maintained within the ISMS.</t>
  </si>
  <si>
    <t>Is software development governed by policy?</t>
  </si>
  <si>
    <t>Yes. Applicable software development activities are governed through documented policies and procedures.</t>
  </si>
  <si>
    <t>Do you have software security governance?</t>
  </si>
  <si>
    <t>Yes. Software security governance is incorporated into the Secure SDLC and ISMS.</t>
  </si>
  <si>
    <t>Is secure development documented?</t>
  </si>
  <si>
    <t>Is software development managed through the ISMS?</t>
  </si>
  <si>
    <t>Yes. Secure development governance operates within Vound's Information Security Management System.</t>
  </si>
  <si>
    <t>Are secure development standards documented?</t>
  </si>
  <si>
    <t>Yes. Applicable development standards are documented and maintained through governance processes.</t>
  </si>
  <si>
    <t>Development Standards Program</t>
  </si>
  <si>
    <t>Standards Documentation</t>
  </si>
  <si>
    <t>Are development activities governed?</t>
  </si>
  <si>
    <t>Yes. Development activities are governed through established Secure SDLC processes and oversight mechanisms.</t>
  </si>
  <si>
    <t>Is secure development periodically reviewed?</t>
  </si>
  <si>
    <t>Yes. Secure development governance is periodically reviewed as part of continual improvement activities.</t>
  </si>
  <si>
    <t>Is application security governed?</t>
  </si>
  <si>
    <t>Yes. Application security governance is managed through the SSDLC and supporting security programs.</t>
  </si>
  <si>
    <t>Who owns the Secure SDLC?</t>
  </si>
  <si>
    <t>Designated management personnel oversee secure development governance and coordinate Secure SDLC activities.</t>
  </si>
  <si>
    <t>Who approves Secure SDLC documentation?</t>
  </si>
  <si>
    <t>Applicable Secure SDLC documentation is reviewed and approved through established governance processes.</t>
  </si>
  <si>
    <t>Document Governance Process</t>
  </si>
  <si>
    <t>Is Secure SDLC documentation version controlled?</t>
  </si>
  <si>
    <t>Yes. Development documentation is maintained under document control procedures within the ISMS.</t>
  </si>
  <si>
    <t>Document Records</t>
  </si>
  <si>
    <t>How often is the Secure SDLC reviewed?</t>
  </si>
  <si>
    <t>The Secure SDLC is reviewed periodically and following significant organizational, regulatory, technology, or business changes.</t>
  </si>
  <si>
    <t>Are development standards periodically updated?</t>
  </si>
  <si>
    <t>Yes. Development standards are reviewed and updated through established governance and continual improvement processes.</t>
  </si>
  <si>
    <t>Does Vound govern subscriber software development?</t>
  </si>
  <si>
    <t>Not Applicable. Subscribers remain responsible for governance of software developed within their own organizations.</t>
  </si>
  <si>
    <t>Is the Secure SDLC mandatory?</t>
  </si>
  <si>
    <t>Yes. Applicable software development activities are expected to follow documented Secure SDLC requirements.</t>
  </si>
  <si>
    <t>Are deviations from the Secure SDLC permitted?</t>
  </si>
  <si>
    <t>Where appropriate, exceptions are evaluated through established governance and risk management processes.</t>
  </si>
  <si>
    <t>Are Secure SDLC reviews documented?</t>
  </si>
  <si>
    <t>Yes. Governance activities supporting the Secure SDLC are documented within the ISMS.</t>
  </si>
  <si>
    <t>Yes. Roles, responsibilities, and accountability requirements are documented through governance procedures and supporting documentation.</t>
  </si>
  <si>
    <t>Are development teams informed of governance requirements?</t>
  </si>
  <si>
    <t>Yes. Applicable personnel are expected to follow documented Secure SDLC requirements and supporting development standards.</t>
  </si>
  <si>
    <t>Are governance decisions documented and auditable?</t>
  </si>
  <si>
    <t>Yes. Governance activities, approvals, reviews, and associated documentation are maintained to support accountability and auditability.</t>
  </si>
  <si>
    <t>Does management approve significant Secure SDLC changes?</t>
  </si>
  <si>
    <t>Yes. Significant changes to Secure SDLC governance, standards, or procedures may be reviewed and approved through established governance processes.</t>
  </si>
  <si>
    <t>Are Secure SDLC metrics reviewed by management?</t>
  </si>
  <si>
    <t>Are Secure SDLC governance activities integrated with Risk Management?</t>
  </si>
  <si>
    <t>Yes. Secure development governance supports organizational risk management and application security objectives.</t>
  </si>
  <si>
    <t>Are governance reviews triggered by security incidents or vulnerabilities?</t>
  </si>
  <si>
    <t>Yes. Significant incidents, vulnerabilities, audit observations, or organizational changes may trigger governance reviews and updates.</t>
  </si>
  <si>
    <t>Does governance support continual improvement of secure development practices?</t>
  </si>
  <si>
    <t>Yes. Governance reviews, assessments, audits, and lessons learned support continual improvement of the Secure SDLC.</t>
  </si>
  <si>
    <t>Can we have evidence of management approval?</t>
  </si>
  <si>
    <t xml:space="preserve">Documentation supporting governance approvals is maintained within the ISMS. </t>
  </si>
  <si>
    <t>Can we have Secure SDLC review records?</t>
  </si>
  <si>
    <t>High-level governance summaries may be available upon request.</t>
  </si>
  <si>
    <t>SDLC-003</t>
  </si>
  <si>
    <t>Secure Development Requirements</t>
  </si>
  <si>
    <t>Are security requirements documented?</t>
  </si>
  <si>
    <t>Yes. Applicable security requirements are documented and managed through Secure SDLC governance processes.</t>
  </si>
  <si>
    <t>Requirements Documentation</t>
  </si>
  <si>
    <t>Are security requirements identified before development begins?</t>
  </si>
  <si>
    <t>Yes. Security requirements are evaluated during planning and design activities before implementation begins.</t>
  </si>
  <si>
    <t>Are security requirements included in project planning?</t>
  </si>
  <si>
    <t>Yes. Security considerations are incorporated into development planning activities.</t>
  </si>
  <si>
    <t>How are security requirements determined?</t>
  </si>
  <si>
    <t>Security requirements are identified through governance, risk management, compliance, customer, and technical review activities.</t>
  </si>
  <si>
    <t>Risk Management / SSDLC</t>
  </si>
  <si>
    <t>Are customer security requirements incorporated?</t>
  </si>
  <si>
    <t>Yes. Applicable customer security requirements are reviewed and incorporated where appropriate.</t>
  </si>
  <si>
    <t>Are regulatory requirements considered during development?</t>
  </si>
  <si>
    <t>Yes. Applicable legal, regulatory, contractual, and compliance requirements are evaluated during development planning.</t>
  </si>
  <si>
    <t>Are compliance requirements included in development?</t>
  </si>
  <si>
    <t>Yes. Relevant compliance obligations may be incorporated into development requirements and governance processes.</t>
  </si>
  <si>
    <t>Are application security requirements documented?</t>
  </si>
  <si>
    <t>Yes. Application security requirements may be documented through project, design, and governance processes.</t>
  </si>
  <si>
    <t>Are security requirements reviewed?</t>
  </si>
  <si>
    <t>Yes. Security requirements are reviewed during applicable planning, design, and governance activities.</t>
  </si>
  <si>
    <t>Are development requirements approved?</t>
  </si>
  <si>
    <t>Yes. Applicable requirements are reviewed and approved through established governance processes.</t>
  </si>
  <si>
    <t>What sources are used to identify security requirements?</t>
  </si>
  <si>
    <t>Security requirements may be identified from applicable ISMS policies and procedures, customer contractual requirements, regulatory obligations, industry standards, risk assessments, secure architecture reviews, previous security assessments, vulnerability management activities, and lessons learned from security incidents.</t>
  </si>
  <si>
    <t>Are customer security requirements considered?</t>
  </si>
  <si>
    <t>Are regulatory requirements considered?</t>
  </si>
  <si>
    <t>Yes. Applicable legal, regulatory, and contractual obligations are considered during development planning.</t>
  </si>
  <si>
    <t>Are requirements updated during development?</t>
  </si>
  <si>
    <t>Yes. Requirements may be updated as risks, customer needs, technology, or business requirements change.</t>
  </si>
  <si>
    <t>Are security requirements approved?</t>
  </si>
  <si>
    <t>Yes. Applicable development requirements are reviewed and approved through established governance processes.</t>
  </si>
  <si>
    <t>Are requirements periodically reviewed?</t>
  </si>
  <si>
    <t>Yes. Security requirements are reviewed as part of continual improvement and governance activities.</t>
  </si>
  <si>
    <t>Are risk assessment outputs incorporated into security requirements?</t>
  </si>
  <si>
    <t>Yes. Applicable risk assessment results may influence security requirements and development priorities.</t>
  </si>
  <si>
    <t>Are security requirements incorporated into design reviews?</t>
  </si>
  <si>
    <t>Yes. Security requirements may be validated during architecture and design review activities.</t>
  </si>
  <si>
    <t>Secure Architecture Review Program</t>
  </si>
  <si>
    <t>Are vulnerability trends used to update requirements?</t>
  </si>
  <si>
    <t>Yes. Security requirements may be updated based on vulnerability assessments, testing activities, and lessons learned.</t>
  </si>
  <si>
    <t>Are requirement changes subject to governance review?</t>
  </si>
  <si>
    <t>Yes. Significant requirement changes are reviewed through established governance and change management processes.</t>
  </si>
  <si>
    <t>Are security requirements aligned with ISO/IEC 27001?</t>
  </si>
  <si>
    <t>Yes. Security requirements support and operate within Vound's ISO/IEC 27001-certified ISMS.</t>
  </si>
  <si>
    <t>Are security requirements reviewed by qualified personnel?</t>
  </si>
  <si>
    <t>Yes. Security requirements are reviewed by appropriate personnel responsible for development, architecture, security, and governance functions.</t>
  </si>
  <si>
    <t>Are security requirements linked to testing activities?</t>
  </si>
  <si>
    <t>Yes. Applicable security requirements may be validated through testing, review, and release processes.</t>
  </si>
  <si>
    <t>Are third-party software risks considered when defining requirements?</t>
  </si>
  <si>
    <t>Yes. Where applicable, third-party software and component risks may be considered during development planning and security review activities.</t>
  </si>
  <si>
    <t>Third-Party Software Governance</t>
  </si>
  <si>
    <t>Are requirement reviews documented and auditable?</t>
  </si>
  <si>
    <t>Yes. Requirement reviews and approvals are documented through established governance and document control processes.</t>
  </si>
  <si>
    <t>Do security requirements support continual improvement activities?</t>
  </si>
  <si>
    <t>Yes. Requirements may be updated based on lessons learned, assessments, audits, incidents, and evolving security risks.</t>
  </si>
  <si>
    <t>Can we have your Secure SDLC requirements document?</t>
  </si>
  <si>
    <t>Security Requirements Standard</t>
  </si>
  <si>
    <t>Requirements Summary</t>
  </si>
  <si>
    <t>Can we have evidence of requirement approval activities?</t>
  </si>
  <si>
    <t xml:space="preserve">Documentation supporting requirement review and approval activities is maintained within the ISMS. </t>
  </si>
  <si>
    <t>Can we have evidence that requirements are validated before release?</t>
  </si>
  <si>
    <t xml:space="preserve">Documentation supporting validation and release governance activities is maintained within the ISMS. </t>
  </si>
  <si>
    <t>Validation Summary</t>
  </si>
  <si>
    <t>SDLC-004</t>
  </si>
  <si>
    <t>Secure Architecture &amp; Design Reviews</t>
  </si>
  <si>
    <t>Are security architecture and application designs reviewed before implementation?</t>
  </si>
  <si>
    <t>Yes. Vound incorporates security considerations into software architecture and application design activities as part of its Secure Software Development Lifecycle (SSDLC). Security architecture reviews help identify potential risks, validate security requirements, and support secure software development in accordance with Vound's Information Security Management System (ISMS) and ISO/IEC 27001-certified ISMS.</t>
  </si>
  <si>
    <t>Secure Architecture Review Program / SSDLC</t>
  </si>
  <si>
    <t>Architecture Review Documentation</t>
  </si>
  <si>
    <t>Are security architects involved in development?</t>
  </si>
  <si>
    <t>Where appropriate, qualified personnel responsible for architecture and security may participate in review activities.</t>
  </si>
  <si>
    <t>Are security design standards maintained?</t>
  </si>
  <si>
    <t>Yes. Applicable security design requirements may be documented through standards, procedures, and governance documentation.</t>
  </si>
  <si>
    <t>Secure Design Standards Program</t>
  </si>
  <si>
    <t>Are application designs reviewed before coding begins?</t>
  </si>
  <si>
    <t>Yes. Security requirements may be reviewed during planning and design activities before implementation begins.</t>
  </si>
  <si>
    <t>Secure Design Review Program</t>
  </si>
  <si>
    <t>Do you review software architecture?</t>
  </si>
  <si>
    <t>Yes. Software architecture may be reviewed as part of Secure SDLC governance activities.</t>
  </si>
  <si>
    <t>Architecture Review Program</t>
  </si>
  <si>
    <t>Are security requirements validated during design?</t>
  </si>
  <si>
    <t>Yes. Applicable security requirements may be assessed during architecture and design reviews.</t>
  </si>
  <si>
    <t>When are architecture reviews performed?</t>
  </si>
  <si>
    <t>Architecture and design reviews are performed as appropriate during project planning, solution design, significant architectural changes, and major software enhancements.</t>
  </si>
  <si>
    <t>Are high-risk designs reviewed before development?</t>
  </si>
  <si>
    <t>Yes. Security considerations are evaluated before implementation of significant architectural changes.</t>
  </si>
  <si>
    <t>Are design risks documented?</t>
  </si>
  <si>
    <t>Yes. Applicable security risks identified during architecture reviews may be documented and incorporated into risk management processes.</t>
  </si>
  <si>
    <t>Are architecture reviews risk-based?</t>
  </si>
  <si>
    <t>Yes. The level of review is commensurate with the complexity, sensitivity, and potential impact of the proposed changes.</t>
  </si>
  <si>
    <t>Are security requirements validated before coding begins?</t>
  </si>
  <si>
    <t>Yes. Applicable security requirements are evaluated during planning and design activities.</t>
  </si>
  <si>
    <t>Are architecture changes reviewed after implementation?</t>
  </si>
  <si>
    <t>Significant changes may be reviewed through change management and continual improvement activities.</t>
  </si>
  <si>
    <t>Are APIs evaluated during design?</t>
  </si>
  <si>
    <t>Where applicable, API architecture, authentication, authorization, and communication requirements are evaluated during design activities.</t>
  </si>
  <si>
    <t>Design Documentation</t>
  </si>
  <si>
    <t>Is encryption considered during architecture reviews?</t>
  </si>
  <si>
    <t>Yes. Encryption requirements are evaluated where appropriate based on applicable business, contractual, regulatory, and security requirements.</t>
  </si>
  <si>
    <t>Cryptography Program</t>
  </si>
  <si>
    <t>Yes. Applicable threats, attack vectors, and security risks may be considered during architecture and design reviews.</t>
  </si>
  <si>
    <t>Is least privilege incorporated into application design?</t>
  </si>
  <si>
    <t>Yes. Applicable secure design principles, including least privilege and defense-in-depth, are considered where appropriate.</t>
  </si>
  <si>
    <t>Are security defects identified during design tracked?</t>
  </si>
  <si>
    <t>Yes. Identified issues may be incorporated into defect tracking, remediation planning, or risk management activities.</t>
  </si>
  <si>
    <t>Defect Management Program</t>
  </si>
  <si>
    <t>Is secure design required for all major releases?</t>
  </si>
  <si>
    <t>Yes. Significant software enhancements and architectural changes follow established Secure SDLC governance.</t>
  </si>
  <si>
    <t>Secure SDLC Program</t>
  </si>
  <si>
    <t>Are design review findings required to be resolved before release?</t>
  </si>
  <si>
    <t>Where applicable, identified security issues are evaluated and addressed through established development and risk management processes before release.</t>
  </si>
  <si>
    <t>Release Management Program</t>
  </si>
  <si>
    <t>Are architecture reviews independently approved?</t>
  </si>
  <si>
    <t>Architecture review and approval responsibilities follow established governance and Secure SDLC processes.</t>
  </si>
  <si>
    <t>Can we have architecture review procedures?</t>
  </si>
  <si>
    <t>High-level procedures may be available upon request.</t>
  </si>
  <si>
    <t>Can we have evidence that architecture reviews are performed?</t>
  </si>
  <si>
    <t xml:space="preserve">Documentation supporting Secure SDLC governance is maintained within Vound's ISMS. </t>
  </si>
  <si>
    <t>Attestation Summary</t>
  </si>
  <si>
    <t>SDLC-005</t>
  </si>
  <si>
    <t>Secure Coding Standards</t>
  </si>
  <si>
    <t>Are developers required to follow secure coding practices?</t>
  </si>
  <si>
    <t>Yes. Personnel performing software development activities are expected to follow established Secure Coding Standards.</t>
  </si>
  <si>
    <t>Is secure coding documented?</t>
  </si>
  <si>
    <t>Yes. Secure coding requirements are documented within Secure SDLC and ISMS documentation.</t>
  </si>
  <si>
    <t>Is secure coding part of your SDLC?</t>
  </si>
  <si>
    <t>Yes. Secure coding practices are incorporated into the Secure SDLC.</t>
  </si>
  <si>
    <t>Do you use secure programming standards?</t>
  </si>
  <si>
    <t>Yes. Secure programming practices are incorporated into documented development standards.</t>
  </si>
  <si>
    <t>Are application security standards documented?</t>
  </si>
  <si>
    <t>Yes. Application security requirements and development standards are documented within the ISMS.</t>
  </si>
  <si>
    <t>Application Security Program</t>
  </si>
  <si>
    <t>Do developers follow documented security requirements?</t>
  </si>
  <si>
    <t>Yes. Applicable development personnel are expected to follow documented security and coding requirements.</t>
  </si>
  <si>
    <t>Are Secure Coding Standards documented?</t>
  </si>
  <si>
    <t>Yes. Secure Coding Standards are maintained within the Secure SDLC and ISMS documentation.</t>
  </si>
  <si>
    <t>Which secure coding guidance is followed?</t>
  </si>
  <si>
    <t>Vound incorporates industry-recognized secure development practices appropriate to its technology stack and business requirements.</t>
  </si>
  <si>
    <t>Are developers required to follow Secure Coding Standards?</t>
  </si>
  <si>
    <t>Are coding standards version controlled?</t>
  </si>
  <si>
    <t>Yes. Secure Coding Standards are maintained under document control procedures within the ISMS.</t>
  </si>
  <si>
    <t>Documentation Records</t>
  </si>
  <si>
    <t>Are contractors required to follow Secure Coding Standards?</t>
  </si>
  <si>
    <t>Where applicable, personnel performing software development activities are expected to comply with applicable Secure SDLC requirements.</t>
  </si>
  <si>
    <t>Does Vound establish coding standards for subscriber-developed software?</t>
  </si>
  <si>
    <t>Not Applicable. Subscribers remain responsible for establishing Secure Coding Standards applicable to software they develop.</t>
  </si>
  <si>
    <t>Do your Secure Coding Standards address common software vulnerabilities?</t>
  </si>
  <si>
    <t>Yes. Secure Coding Standards are intended to reduce common software security weaknesses through established development practices.</t>
  </si>
  <si>
    <t>Are language-specific coding standards maintained?</t>
  </si>
  <si>
    <t>Where appropriate, development guidance may be adapted to the technologies and programming languages used by Vound.</t>
  </si>
  <si>
    <t>Are coding standards mandatory before software release?</t>
  </si>
  <si>
    <t>Yes. Applicable software releases are expected to comply with Secure SDLC requirements.</t>
  </si>
  <si>
    <t>Are coding standards reviewed after significant security events?</t>
  </si>
  <si>
    <t>Yes. Lessons learned from vulnerabilities, incidents, and assessments may be incorporated into updated Secure Coding Standards.</t>
  </si>
  <si>
    <t>Are coding standards available to all developers?</t>
  </si>
  <si>
    <t>Yes. Applicable development personnel have access to the Secure Coding Standards necessary to perform their responsibilities.</t>
  </si>
  <si>
    <t>Development Governance Program</t>
  </si>
  <si>
    <t>Are code review activities aligned to Secure Coding Standards?</t>
  </si>
  <si>
    <t>Yes. Applicable code review activities may incorporate Secure Coding Standard requirements and security expectations.</t>
  </si>
  <si>
    <t>Code Review Program</t>
  </si>
  <si>
    <t>Do your coding standards address authentication?</t>
  </si>
  <si>
    <t>Yes. Authentication requirements are incorporated into application design and development where applicable.</t>
  </si>
  <si>
    <t>Development Standards</t>
  </si>
  <si>
    <t>Do your coding standards address authorization?</t>
  </si>
  <si>
    <t>Yes. Authorization requirements are considered during secure application development.</t>
  </si>
  <si>
    <t>Do your coding standards address session management?</t>
  </si>
  <si>
    <t>Yes. Where applicable, secure session handling requirements are incorporated into development activities.</t>
  </si>
  <si>
    <t>Do your coding standards address logging?</t>
  </si>
  <si>
    <t>Yes. Where appropriate, application logging requirements are incorporated into development guidance.</t>
  </si>
  <si>
    <t>Logging &amp; Monitoring Standards</t>
  </si>
  <si>
    <t>Do your coding standards address secrets management?</t>
  </si>
  <si>
    <t>Yes. Secure development practices include appropriate handling of credentials, secrets, keys, and other sensitive configuration information.</t>
  </si>
  <si>
    <t>Do your coding standards prohibit hard-coded credentials?</t>
  </si>
  <si>
    <t>Yes. Developers are expected to avoid embedding passwords, secrets, encryption keys, API keys, and similar sensitive information within application source code.</t>
  </si>
  <si>
    <t>Do your coding standards address cryptographic implementations?</t>
  </si>
  <si>
    <t>Yes. Where encryption is required, developers are expected to use approved cryptographic mechanisms and avoid implementing custom cryptographic algorithms.</t>
  </si>
  <si>
    <t>Cryptographic Standards Program</t>
  </si>
  <si>
    <t>Do your coding standards address SQL Injection?</t>
  </si>
  <si>
    <t>Yes. Secure coding practices are intended to reduce injection-related vulnerabilities through appropriate validation and secure programming techniques.</t>
  </si>
  <si>
    <t>Do your coding standards address Cross-Site Request Forgery (CSRF)?</t>
  </si>
  <si>
    <t>Yes. Where applicable, secure application design considers protections against cross-site request forgery.</t>
  </si>
  <si>
    <t>Do your coding standards address insecure deserialization?</t>
  </si>
  <si>
    <t>Yes. Applicable secure coding practices address common software security weaknesses, including unsafe deserialization where relevant.</t>
  </si>
  <si>
    <t>Do your coding standards address buffer overflows?</t>
  </si>
  <si>
    <t>Where applicable to the technologies used, secure coding guidance addresses memory safety considerations.</t>
  </si>
  <si>
    <t>Do your coding standards address API security?</t>
  </si>
  <si>
    <t>Yes. Where APIs are implemented, secure coding practices include authentication, authorization, validation, and appropriate error handling.</t>
  </si>
  <si>
    <t>Do your coding standards require least privilege?</t>
  </si>
  <si>
    <t>Yes. Applications are designed to operate using the minimum privileges necessary to perform intended functions.</t>
  </si>
  <si>
    <t>Secure Design Principles</t>
  </si>
  <si>
    <t>Do your coding standards require defense-in-depth?</t>
  </si>
  <si>
    <t>Yes. Multiple security controls may be implemented to reduce reliance on any single security mechanism.</t>
  </si>
  <si>
    <t>Can we have evidence developers acknowledge the coding standards?</t>
  </si>
  <si>
    <t>Training &amp; Governance Program</t>
  </si>
  <si>
    <t>Acknowledgement Summary</t>
  </si>
  <si>
    <t>Can we have examples of coding standard updates?</t>
  </si>
  <si>
    <t>Representative governance summaries may be available where appropriate.</t>
  </si>
  <si>
    <t>Update Summary</t>
  </si>
  <si>
    <t>Can we have evidence coding standards are enforced?</t>
  </si>
  <si>
    <t xml:space="preserve">Documentation supporting Secure SDLC activities is maintained within the ISMS. </t>
  </si>
  <si>
    <t>Attestation / Summary</t>
  </si>
  <si>
    <t>Can we have evidence of Secure Coding Standard reviews?</t>
  </si>
  <si>
    <t xml:space="preserve">Documentation supporting governance reviews and updates is maintained within the ISMS. </t>
  </si>
  <si>
    <t>SDLC-006</t>
  </si>
  <si>
    <t>Secure Code Reviews</t>
  </si>
  <si>
    <t>Do you perform secure code reviews before software is released?</t>
  </si>
  <si>
    <t>Yes. Vound incorporates code review activities into its Secure Software Development Lifecycle (SSDLC). Code reviews are intended to identify coding errors, security weaknesses, deviations from secure coding standards, and quality issues before software is released. Code review activities are governed through Vound's Information Security Management System (ISMS) and support its ISO/IEC 27001-certified ISMS.</t>
  </si>
  <si>
    <t>Secure Code Review Program / SSDLC / ISMS</t>
  </si>
  <si>
    <t>Code Review Documentation</t>
  </si>
  <si>
    <t>Do you perform code reviews?</t>
  </si>
  <si>
    <t>Yes. Code review activities are incorporated into the Secure SDLC.</t>
  </si>
  <si>
    <t>Secure Code Review Program</t>
  </si>
  <si>
    <t>Are peer code reviews required?</t>
  </si>
  <si>
    <t>Applicable software changes are expected to undergo review in accordance with Secure SDLC requirements.</t>
  </si>
  <si>
    <t>Is source code reviewed before release?</t>
  </si>
  <si>
    <t>Yes. Applicable software releases are expected to follow established code review processes.</t>
  </si>
  <si>
    <t>Are secure code reviews performed?</t>
  </si>
  <si>
    <t>Yes. Secure code reviews are performed as part of secure software development activities.</t>
  </si>
  <si>
    <t>Do you require developer peer reviews?</t>
  </si>
  <si>
    <t>Where appropriate, peer review activities may be incorporated into the development process.</t>
  </si>
  <si>
    <t>Is source code inspected?</t>
  </si>
  <si>
    <t>Yes. Source code review activities may be performed before release in accordance with Secure SDLC requirements.</t>
  </si>
  <si>
    <t>Are code reviews documented?</t>
  </si>
  <si>
    <t>Yes. Applicable review activities and findings may be documented through development governance processes.</t>
  </si>
  <si>
    <t>Do you review source code changes?</t>
  </si>
  <si>
    <t>Yes. Applicable software changes are expected to undergo review before release.</t>
  </si>
  <si>
    <t>Are code reviews mandatory?</t>
  </si>
  <si>
    <t>Applicable development activities are expected to comply with Secure SDLC review requirements.</t>
  </si>
  <si>
    <t>Do you review software prior to production release?</t>
  </si>
  <si>
    <t>Yes. Applicable software releases are subject to established development and release governance processes.</t>
  </si>
  <si>
    <t>Are code reviews required?</t>
  </si>
  <si>
    <t>Yes. Applicable software changes are expected to undergo code review in accordance with the Secure SDLC.</t>
  </si>
  <si>
    <t>Who performs code reviews?</t>
  </si>
  <si>
    <t>Code reviews are performed by qualified development personnel or other authorized reviewers as appropriate.</t>
  </si>
  <si>
    <t>Are peer reviews performed?</t>
  </si>
  <si>
    <t>Where appropriate, peer reviews may be incorporated into the software development process.</t>
  </si>
  <si>
    <t>Are reviewers independent of the author?</t>
  </si>
  <si>
    <t>Where practical and appropriate, code reviews may be performed by personnel other than the original developer.</t>
  </si>
  <si>
    <t>Are all code changes reviewed?</t>
  </si>
  <si>
    <t>Applicable software changes are expected to follow established Secure SDLC review processes.</t>
  </si>
  <si>
    <t>Are emergency changes reviewed?</t>
  </si>
  <si>
    <t>Emergency changes follow established change management procedures and are reviewed as appropriate.</t>
  </si>
  <si>
    <t>Are code review findings documented?</t>
  </si>
  <si>
    <t>Yes. Findings identified during code reviews may be documented and tracked through established development processes.</t>
  </si>
  <si>
    <t>Are identified defects corrected before release?</t>
  </si>
  <si>
    <t>Security-related findings are evaluated and addressed in accordance with established risk management and release management processes.</t>
  </si>
  <si>
    <t>Risk Management &amp; Release Management Programs</t>
  </si>
  <si>
    <t>Are code reviews periodically audited?</t>
  </si>
  <si>
    <t>Code review activities may be evaluated through Secure SDLC governance and audit activities.</t>
  </si>
  <si>
    <t>Does Vound review subscriber-developed source code?</t>
  </si>
  <si>
    <t>Not Applicable. Subscribers remain responsible for reviewing source code they develop.</t>
  </si>
  <si>
    <t>Does Vound approve subscriber code changes?</t>
  </si>
  <si>
    <t>Not Applicable. Subscriber software development activities remain under subscriber control.</t>
  </si>
  <si>
    <t>What is reviewed during a code review?</t>
  </si>
  <si>
    <t>Review activities may evaluate Secure Coding Standards compliance, logic errors, authentication, authorization, input validation, error handling, logging, session management, secrets management, exception handling, dependency usage, secure configuration, and maintainability.</t>
  </si>
  <si>
    <t>Are security issues documented?</t>
  </si>
  <si>
    <t>Yes. Applicable findings may be documented and tracked through established development processes.</t>
  </si>
  <si>
    <t>Are review comments retained?</t>
  </si>
  <si>
    <t>Review documentation may be retained in accordance with development and document retention procedures.</t>
  </si>
  <si>
    <t>Are code reviews part of every release?</t>
  </si>
  <si>
    <t>Applicable software releases are expected to follow Secure SDLC review requirements.</t>
  </si>
  <si>
    <t>Release Governance Program</t>
  </si>
  <si>
    <t>Are review checklists used?</t>
  </si>
  <si>
    <t>Where appropriate, standardized review criteria may be used to promote consistency.</t>
  </si>
  <si>
    <t>Checklist Documentation</t>
  </si>
  <si>
    <t>Are review findings prioritized?</t>
  </si>
  <si>
    <t>Yes. Security findings may be evaluated using established risk assessment and defect management processes.</t>
  </si>
  <si>
    <t>Are review metrics maintained?</t>
  </si>
  <si>
    <t>Where appropriate, development metrics may be maintained to support continual improvement.</t>
  </si>
  <si>
    <t>Can releases proceed with unresolved findings?</t>
  </si>
  <si>
    <t>Release decisions are made using established governance, risk management, and release management processes.</t>
  </si>
  <si>
    <t>Are pull requests or change submissions reviewed prior to merge?</t>
  </si>
  <si>
    <t>Applicable development workflows are expected to follow established review and approval processes before code integration activities occur.</t>
  </si>
  <si>
    <t>Are review findings tracked to closure?</t>
  </si>
  <si>
    <t>Yes. Applicable findings may be tracked through correction, validation, closure, or risk disposition processes.</t>
  </si>
  <si>
    <t>Do code reviews verify compliance with Secure Coding Standards?</t>
  </si>
  <si>
    <t>Yes. Code reviews include verification that applicable Secure Coding Standards have been followed.</t>
  </si>
  <si>
    <t>Are authentication controls reviewed?</t>
  </si>
  <si>
    <t>Yes. Where applicable, authentication mechanisms are reviewed during development activities.</t>
  </si>
  <si>
    <t>Are authorization controls reviewed?</t>
  </si>
  <si>
    <t>Yes. Authorization logic is reviewed where applicable.</t>
  </si>
  <si>
    <t>Are cryptographic implementations reviewed?</t>
  </si>
  <si>
    <t>Yes. Where encryption is implemented, applicable cryptographic usage may be reviewed during development.</t>
  </si>
  <si>
    <t>Are hard-coded credentials identified?</t>
  </si>
  <si>
    <t>Yes. Secure development practices are intended to prevent the use of hard-coded passwords, secrets, encryption keys, and API credentials.</t>
  </si>
  <si>
    <t>Are logging practices reviewed?</t>
  </si>
  <si>
    <t>Yes. Application logging requirements may be reviewed as part of secure development activities.</t>
  </si>
  <si>
    <t>Are third-party libraries reviewed?</t>
  </si>
  <si>
    <t>Yes. Applicable third-party components may be evaluated as part of secure development and dependency management activities.</t>
  </si>
  <si>
    <t>Are configuration files reviewed?</t>
  </si>
  <si>
    <t>Yes. Where appropriate, application configuration is reviewed to reduce security risks.</t>
  </si>
  <si>
    <t>Configuration Management Program</t>
  </si>
  <si>
    <t>Are API changes reviewed?</t>
  </si>
  <si>
    <t>Yes. API functionality and related security controls may be evaluated during code review activities.</t>
  </si>
  <si>
    <t>Are privilege escalation risks reviewed?</t>
  </si>
  <si>
    <t>Yes. Where applicable, code reviews consider authorization controls and least-privilege principles.</t>
  </si>
  <si>
    <t>Are race conditions or concurrency issues reviewed?</t>
  </si>
  <si>
    <t>Where applicable, development reviews consider software reliability and security risks appropriate to the technology stack.</t>
  </si>
  <si>
    <t>Is sensitive information prevented from being committed to source code?</t>
  </si>
  <si>
    <t>Yes. Secure development practices include controls intended to prevent sensitive information from being stored within source code repositories.</t>
  </si>
  <si>
    <t>Are security-critical code changes subject to enhanced review?</t>
  </si>
  <si>
    <t>Where appropriate, higher-risk functionality may receive additional scrutiny through established Secure SDLC and governance processes.</t>
  </si>
  <si>
    <t>Risk-Based Development Program</t>
  </si>
  <si>
    <t>Are code review activities aligned with ISO/IEC 27001 governance requirements?</t>
  </si>
  <si>
    <t>Yes. Code review activities support Vound's ISO/IEC 27001-certified ISMS and secure development governance objectives.</t>
  </si>
  <si>
    <t>Can we have your Code Review Policy?</t>
  </si>
  <si>
    <t>Code Review Policy</t>
  </si>
  <si>
    <t>Can we have examples of completed code reviews?</t>
  </si>
  <si>
    <t>Anonymized Example</t>
  </si>
  <si>
    <t>Can we have evidence of reviewer approvals prior to release?</t>
  </si>
  <si>
    <t xml:space="preserve">Documentation supporting review and release governance activities is maintained within the ISMS. </t>
  </si>
  <si>
    <t>SDLC-007</t>
  </si>
  <si>
    <t>Developer Security Training</t>
  </si>
  <si>
    <t>Do developers receive security training?</t>
  </si>
  <si>
    <t>Yes. Applicable development personnel receive role-appropriate security training.</t>
  </si>
  <si>
    <t>Security Training Program</t>
  </si>
  <si>
    <t>Is Secure Coding Training required?</t>
  </si>
  <si>
    <t>Yes. Applicable personnel performing software development activities receive secure development training.</t>
  </si>
  <si>
    <t>Do software developers receive secure development training?</t>
  </si>
  <si>
    <t>Yes. Secure development training is provided to personnel responsible for software development activities.</t>
  </si>
  <si>
    <t>Training Records</t>
  </si>
  <si>
    <t>Are developers trained on application security?</t>
  </si>
  <si>
    <t>Yes. Application security concepts appropriate to development responsibilities are included in training activities.</t>
  </si>
  <si>
    <t>Is Secure SDLC training provided?</t>
  </si>
  <si>
    <t>Yes. Applicable personnel receive training regarding Secure SDLC requirements and responsibilities.</t>
  </si>
  <si>
    <t>Is developer security awareness required?</t>
  </si>
  <si>
    <t>Yes. Development personnel participate in security awareness and role-based security training activities.</t>
  </si>
  <si>
    <t>Do developers receive cybersecurity training?</t>
  </si>
  <si>
    <t>Yes. Applicable training includes secure development and cybersecurity concepts relevant to development activities.</t>
  </si>
  <si>
    <t>Are developers trained on secure programming practices?</t>
  </si>
  <si>
    <t>Yes. Secure programming practices are incorporated into role-appropriate development training.</t>
  </si>
  <si>
    <t>Is role-based developer training required?</t>
  </si>
  <si>
    <t>Yes. Training content is tailored to the responsibilities of applicable personnel.</t>
  </si>
  <si>
    <t>Is secure coding training mandatory?</t>
  </si>
  <si>
    <t>Yes. Applicable personnel performing software development activities receive role-appropriate secure development training.</t>
  </si>
  <si>
    <t>Who receives secure development training?</t>
  </si>
  <si>
    <t>Training is provided to personnel responsible for software design, development, maintenance, testing, and other applicable Secure SDLC activities.</t>
  </si>
  <si>
    <t>How often is training provided?</t>
  </si>
  <si>
    <t>Training is provided during onboarding and periodically thereafter in accordance with Vound's training program.</t>
  </si>
  <si>
    <t>Is refresher training required?</t>
  </si>
  <si>
    <t>Yes. Periodic refresher training helps ensure personnel remain familiar with current security practices and organizational requirements.</t>
  </si>
  <si>
    <t>Is training role-based?</t>
  </si>
  <si>
    <t>Yes. Training content is appropriate for the responsibilities of the individual.</t>
  </si>
  <si>
    <t>Does training include Secure Coding Standards?</t>
  </si>
  <si>
    <t>Yes. Training includes applicable Secure Coding Standards and Secure SDLC expectations.</t>
  </si>
  <si>
    <t>Does training include application security?</t>
  </si>
  <si>
    <t>Yes. Application security concepts appropriate to the technologies and responsibilities of development personnel are included.</t>
  </si>
  <si>
    <t>Does training include security awareness?</t>
  </si>
  <si>
    <t>Yes. Developers also participate in the organization's broader information security awareness program.</t>
  </si>
  <si>
    <t>Are contractors required to complete training?</t>
  </si>
  <si>
    <t>Where applicable, personnel performing development activities are expected to meet applicable organizational security requirements.</t>
  </si>
  <si>
    <t>Does Vound provide secure coding training for subscriber developers?</t>
  </si>
  <si>
    <t>Not Applicable. Subscribers remain responsible for training personnel employed by their organizations.</t>
  </si>
  <si>
    <t>Does training include common software vulnerabilities?</t>
  </si>
  <si>
    <t>Yes. Training includes guidance intended to reduce common software security weaknesses appropriate to the technology stack.</t>
  </si>
  <si>
    <t>Does training include secure authentication?</t>
  </si>
  <si>
    <t>Yes. Authentication and access control concepts are included where applicable.</t>
  </si>
  <si>
    <t>Does training include authorization?</t>
  </si>
  <si>
    <t>Yes. Authorization concepts are incorporated into secure development guidance where appropriate.</t>
  </si>
  <si>
    <t>Does training include input validation?</t>
  </si>
  <si>
    <t>Yes. Developers receive guidance on implementing appropriate validation techniques.</t>
  </si>
  <si>
    <t>Does training include secrets management?</t>
  </si>
  <si>
    <t>Yes. Training includes appropriate handling of credentials, API keys, certificates, encryption keys, and other sensitive information.</t>
  </si>
  <si>
    <t>Does training include dependency security?</t>
  </si>
  <si>
    <t>Yes. Where applicable, training includes guidance on managing third-party software components.</t>
  </si>
  <si>
    <t>Does training include secure API development?</t>
  </si>
  <si>
    <t>Yes. Where APIs are developed, applicable secure development practices are included.</t>
  </si>
  <si>
    <t>Does training include vulnerability remediation?</t>
  </si>
  <si>
    <t>Yes. Training may include identifying, prioritizing, and correcting security defects identified during development.</t>
  </si>
  <si>
    <t>Does training include lessons learned from previous security issues?</t>
  </si>
  <si>
    <t>Yes. Where appropriate, lessons learned from assessments, vulnerabilities, or security events are incorporated into future training.</t>
  </si>
  <si>
    <t>Is training periodically updated?</t>
  </si>
  <si>
    <t>Yes. Training content is periodically reviewed and updated through continual improvement activities within the ISMS.</t>
  </si>
  <si>
    <t>Training Governance Program</t>
  </si>
  <si>
    <t>Does training include OWASP guidance?</t>
  </si>
  <si>
    <t>Where appropriate, Vound incorporates industry-recognized secure development practices applicable to its technologies and development activities.</t>
  </si>
  <si>
    <t>Does training include secure cryptography?</t>
  </si>
  <si>
    <t>Yes. Applicable training addresses approved cryptographic usage where encryption is implemented.</t>
  </si>
  <si>
    <t>Does training include secure session management?</t>
  </si>
  <si>
    <t>Yes. Applicable secure development guidance addresses secure session handling where appropriate.</t>
  </si>
  <si>
    <t>Does training include logging and monitoring considerations?</t>
  </si>
  <si>
    <t>Yes. Developers receive guidance regarding secure logging practices appropriate to application development.</t>
  </si>
  <si>
    <t>Does training include privacy considerations?</t>
  </si>
  <si>
    <t>Where applicable, training includes handling of sensitive information and applicable privacy requirements.</t>
  </si>
  <si>
    <t>Privacy &amp; Data Protection Program</t>
  </si>
  <si>
    <t>Are developers tested following training?</t>
  </si>
  <si>
    <t>Where appropriate, training effectiveness may be evaluated through assessments, participation records, or other organizational processes.</t>
  </si>
  <si>
    <t>Is training completion tracked?</t>
  </si>
  <si>
    <t>Yes. Training participation is documented in accordance with organizational training procedures.</t>
  </si>
  <si>
    <t>Training Management Program</t>
  </si>
  <si>
    <t>Are overdue training assignments monitored?</t>
  </si>
  <si>
    <t>Yes. Training completion may be monitored through established governance and training management processes.</t>
  </si>
  <si>
    <t>Are training records retained?</t>
  </si>
  <si>
    <t>Yes. Training records are retained in accordance with applicable document retention requirements.</t>
  </si>
  <si>
    <t>Is Secure Development Training aligned with ISO/IEC 27001 requirements?</t>
  </si>
  <si>
    <t>Yes. Developer security training supports Vound's ISO/IEC 27001-certified ISMS and secure development governance objectives.</t>
  </si>
  <si>
    <t>Are training metrics reviewed by management?</t>
  </si>
  <si>
    <t>Yes. Representative training metrics may be reviewed through governance and management review activities.</t>
  </si>
  <si>
    <t>Does training support continual improvement of the SSDLC?</t>
  </si>
  <si>
    <t>Yes. Training, lessons learned, audit observations, testing results, and assessment findings may support continual improvement activities.</t>
  </si>
  <si>
    <t>Can we have your Secure Development Training Policy?</t>
  </si>
  <si>
    <t>Secure Development Training Policy</t>
  </si>
  <si>
    <t>Can we have your Secure Coding Training material?</t>
  </si>
  <si>
    <t>Training materials are considered internal educational resources.</t>
  </si>
  <si>
    <t>Secure Development Training Program</t>
  </si>
  <si>
    <t>Training Summary</t>
  </si>
  <si>
    <t>Can we have evidence developers completed training?</t>
  </si>
  <si>
    <t xml:space="preserve">Documentation supporting training completion is maintained within the ISMS. </t>
  </si>
  <si>
    <t>Completion Summary</t>
  </si>
  <si>
    <t>Can we have your annual training schedule?</t>
  </si>
  <si>
    <t>High-level training program information may be available upon request.</t>
  </si>
  <si>
    <t>Schedule Summary</t>
  </si>
  <si>
    <t>Can we have training completion metrics?</t>
  </si>
  <si>
    <t>Representative training metrics or summaries may be provided where appropriate.</t>
  </si>
  <si>
    <t>Can we have evidence of refresher training activities?</t>
  </si>
  <si>
    <t xml:space="preserve">Documentation supporting recurring training requirements is maintained within the ISMS. </t>
  </si>
  <si>
    <t>SDLC-008</t>
  </si>
  <si>
    <t>Source Code Repository Security</t>
  </si>
  <si>
    <t>Do you secure access to source code repositories?</t>
  </si>
  <si>
    <t>Yes. Vound protects source code repositories using documented access control and secure development processes as part of its Secure Software Development Lifecycle (SSDLC) and Information Security Management System (ISMS). Access is limited to authorized personnel based on business need and job responsibilities. This control supports Vound's ISO/IEC 27001-certified ISMS.</t>
  </si>
  <si>
    <t>Source Code Security Program / SSDLC / ISMS</t>
  </si>
  <si>
    <t>How do you secure your source code repositories?</t>
  </si>
  <si>
    <t>Source code repositories are protected through access controls, authentication mechanisms, repository governance, and Secure SDLC processes.</t>
  </si>
  <si>
    <t>Source Code Security Program</t>
  </si>
  <si>
    <t>Is source code access restricted?</t>
  </si>
  <si>
    <t>Yes. Access is restricted to authorized personnel with a legitimate business need.</t>
  </si>
  <si>
    <t>Access Control Program</t>
  </si>
  <si>
    <t>Do you control access to source code?</t>
  </si>
  <si>
    <t>Yes. Access is managed through established identity and access management processes.</t>
  </si>
  <si>
    <t>Access Management Program</t>
  </si>
  <si>
    <t>Are repositories secured?</t>
  </si>
  <si>
    <t>Yes. Repositories are protected through administrative, technical, and procedural controls.</t>
  </si>
  <si>
    <t>Do you use role-based access to source code?</t>
  </si>
  <si>
    <t>Yes. Repository permissions are assigned according to job responsibilities.</t>
  </si>
  <si>
    <t>Are source code repositories protected?</t>
  </si>
  <si>
    <t>Yes. Source code repositories are protected through access restrictions and secure development controls.</t>
  </si>
  <si>
    <t>Is repository access documented?</t>
  </si>
  <si>
    <t>Yes. Repository access permissions are managed and documented through access control processes.</t>
  </si>
  <si>
    <t>Are source code permissions managed?</t>
  </si>
  <si>
    <t>Yes. Permissions are assigned, reviewed, modified, and removed through established governance processes.</t>
  </si>
  <si>
    <t>Do you secure development repositories?</t>
  </si>
  <si>
    <t>Yes. Development repositories are protected using secure access and repository management practices.</t>
  </si>
  <si>
    <t>How do you protect application source code?</t>
  </si>
  <si>
    <t>Source code is protected through access restrictions, repository security controls, governance processes, and Secure SDLC requirements.</t>
  </si>
  <si>
    <t>Is access restricted?</t>
  </si>
  <si>
    <t>Yes. Access to source code repositories is restricted to authorized personnel with a legitimate business need.</t>
  </si>
  <si>
    <t>Is least privilege used?</t>
  </si>
  <si>
    <t>Yes. Repository access is granted using the principle of least privilege.</t>
  </si>
  <si>
    <t>Are role-based permissions used?</t>
  </si>
  <si>
    <t>Yes. Repository permissions are assigned based on job responsibilities.</t>
  </si>
  <si>
    <t>Permission Records</t>
  </si>
  <si>
    <t>Are repository permissions periodically reviewed?</t>
  </si>
  <si>
    <t>Yes. Access permissions are reviewed periodically and updated as personnel or business requirements change.</t>
  </si>
  <si>
    <t>Is access removed when personnel leave?</t>
  </si>
  <si>
    <t>Yes. Repository access is removed or modified as part of established personnel offboarding procedures.</t>
  </si>
  <si>
    <t>Offboarding Process</t>
  </si>
  <si>
    <t>No. Individual user accounts are expected for repository access. Shared accounts are avoided except where technically necessary and appropriately controlled.</t>
  </si>
  <si>
    <t>Is multi-factor authentication used?</t>
  </si>
  <si>
    <t>Where supported and applicable, administrative and privileged access to development platforms is protected using multi-factor authentication.</t>
  </si>
  <si>
    <t>Are privileged repository administrators limited?</t>
  </si>
  <si>
    <t>Yes. Administrative access is limited to authorized personnel with appropriate responsibilities.</t>
  </si>
  <si>
    <t>Privileged Access Management Program</t>
  </si>
  <si>
    <t>Are repository activities logged?</t>
  </si>
  <si>
    <t>Yes. Where supported by the repository platform, administrative and development activities may be logged for operational and security purposes.</t>
  </si>
  <si>
    <t>Does Vound manage subscriber source code repositories?</t>
  </si>
  <si>
    <t>Not Applicable. Subscribers remain responsible for securing repositories associated with software they develop.</t>
  </si>
  <si>
    <t>Which repository platform is used?</t>
  </si>
  <si>
    <t>Vound utilizes commercially supported source code repository technologies appropriate for its development environment.</t>
  </si>
  <si>
    <t>Development Platform Governance</t>
  </si>
  <si>
    <t>Platform Documentation</t>
  </si>
  <si>
    <t>Are repositories private?</t>
  </si>
  <si>
    <t>Yes. Production source code repositories are maintained using appropriate access restrictions.</t>
  </si>
  <si>
    <t>Are public repositories permitted?</t>
  </si>
  <si>
    <t>Public repositories are evaluated in accordance with established development and governance requirements.</t>
  </si>
  <si>
    <t>Are branch permissions controlled?</t>
  </si>
  <si>
    <t>Yes. Where supported, branch protection and repository permissions are configured to support secure development practices.</t>
  </si>
  <si>
    <t>Repository Governance Program</t>
  </si>
  <si>
    <t>Are direct commits to protected branches restricted?</t>
  </si>
  <si>
    <t>Where supported, branch protection controls may restrict direct modifications to protected branches.</t>
  </si>
  <si>
    <t>Are pull requests required?</t>
  </si>
  <si>
    <t>Where applicable, pull request or equivalent review workflows support Secure SDLC processes.</t>
  </si>
  <si>
    <t>Are repository backups performed?</t>
  </si>
  <si>
    <t>Repository protection and recovery capabilities are managed in accordance with organizational backup and business continuity requirements.</t>
  </si>
  <si>
    <t>Backup &amp; Recovery Program</t>
  </si>
  <si>
    <t>Recovery Documentation</t>
  </si>
  <si>
    <t>Are repository configuration changes controlled?</t>
  </si>
  <si>
    <t>Yes. Administrative changes follow established change management and access control procedures.</t>
  </si>
  <si>
    <t>Are inactive accounts removed?</t>
  </si>
  <si>
    <t>Yes. Inactive or unnecessary repository access is periodically reviewed and removed as appropriate.</t>
  </si>
  <si>
    <t>Are service accounts managed?</t>
  </si>
  <si>
    <t>Yes. Service accounts, where used, are managed through established access control processes.</t>
  </si>
  <si>
    <t>Is source code encrypted?</t>
  </si>
  <si>
    <t>Source code is protected using appropriate security controls supported by the repository platform and organizational security practices.</t>
  </si>
  <si>
    <t>Is repository access monitored?</t>
  </si>
  <si>
    <t>Repository access may be monitored through platform capabilities and organizational security processes.</t>
  </si>
  <si>
    <t>Are repository logs retained?</t>
  </si>
  <si>
    <t>Where supported, audit records are retained in accordance with applicable logging and retention procedures.</t>
  </si>
  <si>
    <t>Are repository permissions approved?</t>
  </si>
  <si>
    <t>Yes. Access requests are approved through established access management processes.</t>
  </si>
  <si>
    <t>Are secrets scanned before code is committed?</t>
  </si>
  <si>
    <t>Where implemented, secure development processes include controls intended to reduce the risk of credentials, secrets, or sensitive information being stored within source code repositories.</t>
  </si>
  <si>
    <t>Are commits digitally signed?</t>
  </si>
  <si>
    <t>Where supported and implemented, repository security features may be used to strengthen software integrity.</t>
  </si>
  <si>
    <t>Are repositories periodically reviewed for security?</t>
  </si>
  <si>
    <t>Yes. Repository access and security settings may be reviewed as part of ongoing governance and Secure SDLC activities.</t>
  </si>
  <si>
    <t>Is repository access integrated with identity management?</t>
  </si>
  <si>
    <t>Where applicable, repository authentication and authorization leverage organizational identity and access management processes.</t>
  </si>
  <si>
    <t>Is source code protected against unauthorized export?</t>
  </si>
  <si>
    <t>Administrative, technical, and procedural controls are implemented to reduce unauthorized access or disclosure of proprietary source code.</t>
  </si>
  <si>
    <t>Data Protection Program</t>
  </si>
  <si>
    <t>Is source code considered confidential information?</t>
  </si>
  <si>
    <t>Yes. Source code is classified and protected as confidential organizational information in accordance with Vound's information classification and access control policies.</t>
  </si>
  <si>
    <t>Information Classification Program</t>
  </si>
  <si>
    <t>Are repository administrators subject to additional controls?</t>
  </si>
  <si>
    <t>Yes. Administrative access is limited and managed through privileged access and governance processes.</t>
  </si>
  <si>
    <t>Are repository security settings periodically validated?</t>
  </si>
  <si>
    <t>Yes. Repository configuration and access settings may be reviewed through governance, audit, and Secure SDLC activities.</t>
  </si>
  <si>
    <t>Can we have your Source Code Management Policy?</t>
  </si>
  <si>
    <t>Source Code Management Policy</t>
  </si>
  <si>
    <t>Can we have evidence of repository access reviews?</t>
  </si>
  <si>
    <t>Can we have branch protection settings?</t>
  </si>
  <si>
    <t xml:space="preserve">Configuration details are considered confidential. </t>
  </si>
  <si>
    <t>Can we have repository audit logs?</t>
  </si>
  <si>
    <t>Repository audit logs are internal operational records and are generally not distributed externally.</t>
  </si>
  <si>
    <t>Audit Summary</t>
  </si>
  <si>
    <t>Can we have evidence of source code protection?</t>
  </si>
  <si>
    <t>Documentation supporting Secure SDLC and repository security controls is maintained within Vound's ISMS.</t>
  </si>
  <si>
    <t>Can we have evidence of privileged repository administrator reviews?</t>
  </si>
  <si>
    <t>SDLC-009</t>
  </si>
  <si>
    <t>Software Composition Analysis (SCA) &amp; Open Source Dependency Management</t>
  </si>
  <si>
    <t>Do you manage third-party software components and open-source dependencies used within your software?</t>
  </si>
  <si>
    <t>Yes. Vound manages third-party software components and open-source dependencies through its Secure Software Development Lifecycle (SSDLC) and Information Security Management System (ISMS). Applicable components are evaluated, monitored, and maintained to reduce software supply chain risk and support secure application development. This control supports Vound's ISO/IEC 27001-certified ISMS.</t>
  </si>
  <si>
    <t>Dependency Management Documentation</t>
  </si>
  <si>
    <t>Do you use Software Composition Analysis (SCA)?</t>
  </si>
  <si>
    <t>Where implemented, software composition analysis tools or equivalent review processes may be used to identify vulnerable third-party software components.</t>
  </si>
  <si>
    <t>Dependency Management Program</t>
  </si>
  <si>
    <t>How do you manage open-source software?</t>
  </si>
  <si>
    <t>Open-source software is evaluated and managed through Secure SDLC, dependency management, and vulnerability management processes.</t>
  </si>
  <si>
    <t>Open Source Governance Program</t>
  </si>
  <si>
    <t>Do you inventory third-party libraries?</t>
  </si>
  <si>
    <t>Yes. Applicable third-party libraries and software dependencies are identified and managed through development governance processes.</t>
  </si>
  <si>
    <t>Component Inventory</t>
  </si>
  <si>
    <t>Are software dependencies monitored?</t>
  </si>
  <si>
    <t>Yes. Software dependencies may be monitored to identify vulnerable, obsolete, or unsupported components.</t>
  </si>
  <si>
    <t>Do you manage software supply chain risk?</t>
  </si>
  <si>
    <t>Yes. Software supply chain risks are addressed through dependency management, risk management, and Secure SDLC activities.</t>
  </si>
  <si>
    <t>Software Supply Chain Security Program</t>
  </si>
  <si>
    <t>Do you evaluate open-source components?</t>
  </si>
  <si>
    <t>Yes. Open-source software components may be reviewed before adoption and throughout their lifecycle.</t>
  </si>
  <si>
    <t>Dependency Governance Program</t>
  </si>
  <si>
    <t>Are third-party packages reviewed?</t>
  </si>
  <si>
    <t>Yes. Applicable third-party packages may be evaluated for security, operational, and compatibility considerations.</t>
  </si>
  <si>
    <t>Do you monitor dependency vulnerabilities?</t>
  </si>
  <si>
    <t>Yes. Dependency vulnerabilities are evaluated through established vulnerability management processes.</t>
  </si>
  <si>
    <t>Are software libraries approved?</t>
  </si>
  <si>
    <t>Where appropriate, software components may undergo review and approval before implementation.</t>
  </si>
  <si>
    <t>Do you control external software components?</t>
  </si>
  <si>
    <t>Yes. External software components are managed through established development, change management, and governance processes.</t>
  </si>
  <si>
    <t>Are third-party libraries inventoried?</t>
  </si>
  <si>
    <t>Yes. Applicable third-party libraries and software components are identified and managed as part of the Secure SDLC.</t>
  </si>
  <si>
    <t>Are dependencies periodically reviewed?</t>
  </si>
  <si>
    <t>Yes. Dependencies are periodically reviewed to identify obsolete, unsupported, or vulnerable components.</t>
  </si>
  <si>
    <t>Dependency Review Program</t>
  </si>
  <si>
    <t>Are vulnerable libraries remediated?</t>
  </si>
  <si>
    <t>Yes. Identified vulnerabilities are evaluated through established vulnerability management and Secure SDLC processes.</t>
  </si>
  <si>
    <t>Are unsupported libraries removed?</t>
  </si>
  <si>
    <t>Where practical, unsupported or end-of-life components are evaluated for replacement or removal based on risk.</t>
  </si>
  <si>
    <t>Dependency Lifecycle Program</t>
  </si>
  <si>
    <t>Are dependency updates evaluated before implementation?</t>
  </si>
  <si>
    <t>Yes. Updates are evaluated for compatibility, security, and operational impact before deployment.</t>
  </si>
  <si>
    <t>Are third-party components approved before use?</t>
  </si>
  <si>
    <t>Where appropriate, third-party software components are evaluated prior to implementation.</t>
  </si>
  <si>
    <t>Are commercial software components evaluated?</t>
  </si>
  <si>
    <t>Yes. Commercial software products used within development activities may be evaluated using established governance processes.</t>
  </si>
  <si>
    <t>Vendor &amp; Technology Governance Program</t>
  </si>
  <si>
    <t>Are open-source licenses reviewed?</t>
  </si>
  <si>
    <t>Where applicable, licensing considerations are evaluated before adopting third-party components.</t>
  </si>
  <si>
    <t>Are obsolete components identified?</t>
  </si>
  <si>
    <t>Yes. Periodic reviews help identify outdated or unsupported software components.</t>
  </si>
  <si>
    <t>Does Vound manage subscriber software dependencies?</t>
  </si>
  <si>
    <t>Not Applicable. Subscribers remain responsible for software components incorporated into applications they develop.</t>
  </si>
  <si>
    <t>Do you perform Software Composition Analysis (SCA)?</t>
  </si>
  <si>
    <t>How frequently are dependencies reviewed?</t>
  </si>
  <si>
    <t>Dependency reviews are performed periodically and following significant software changes.</t>
  </si>
  <si>
    <t>Are dependency vulnerabilities risk rated?</t>
  </si>
  <si>
    <t>Yes. Identified vulnerabilities are evaluated using established vulnerability management and risk assessment processes.</t>
  </si>
  <si>
    <t>Risk &amp; Vulnerability Management Programs</t>
  </si>
  <si>
    <t>Are dependency updates tested before release?</t>
  </si>
  <si>
    <t>Yes. Updates are evaluated through applicable development, testing, and release management activities.</t>
  </si>
  <si>
    <t>Do you maintain an approved software component list?</t>
  </si>
  <si>
    <t>Where appropriate, approved components may be maintained through Secure SDLC governance processes.</t>
  </si>
  <si>
    <t>Component Documentation</t>
  </si>
  <si>
    <t>Are deprecated libraries removed?</t>
  </si>
  <si>
    <t>Where practical, obsolete or unsupported software components are replaced or removed based on business requirements and risk.</t>
  </si>
  <si>
    <t>Do you monitor newly disclosed dependency vulnerabilities?</t>
  </si>
  <si>
    <t>Yes. Applicable vulnerability disclosures affecting third-party components are evaluated through established vulnerability management processes.</t>
  </si>
  <si>
    <t>Do you evaluate transitive dependencies?</t>
  </si>
  <si>
    <t>Where applicable, dependency management activities may include indirect software dependencies supported by development tools.</t>
  </si>
  <si>
    <t>Are software licenses monitored?</t>
  </si>
  <si>
    <t>Where applicable, licensing obligations associated with third-party software are evaluated before adoption.</t>
  </si>
  <si>
    <t>Do you generate a Software Bill of Materials (SBOM)?</t>
  </si>
  <si>
    <t>Where implemented, SBOM capabilities may be supported through development tooling or software composition analysis processes.</t>
  </si>
  <si>
    <t>Software Supply Chain Program</t>
  </si>
  <si>
    <t>SBOM Documentation</t>
  </si>
  <si>
    <t>Can customers request an SBOM?</t>
  </si>
  <si>
    <t>Requests for SBOM information are evaluated individually based on contractual requirements, confidentiality considerations, and management approval.</t>
  </si>
  <si>
    <t>SBOM Request Process</t>
  </si>
  <si>
    <t>Are software supply chain risks assessed?</t>
  </si>
  <si>
    <t>Yes. Software supply chain risks are considered through Secure SDLC, vendor management, and risk management activities.</t>
  </si>
  <si>
    <t>Do you verify package authenticity?</t>
  </si>
  <si>
    <t>Where supported, development processes may incorporate controls intended to reduce software supply chain risks associated with third-party components.</t>
  </si>
  <si>
    <t>Are package repositories trusted?</t>
  </si>
  <si>
    <t>Yes. Approved software sources are used where appropriate to reduce supply chain risk.</t>
  </si>
  <si>
    <t>Do you prohibit unauthorized libraries?</t>
  </si>
  <si>
    <t>Yes. Developers are expected to follow established Secure SDLC guidance regarding approved software components.</t>
  </si>
  <si>
    <t>Secure Coding &amp; Dependency Management Programs</t>
  </si>
  <si>
    <t>Are dependency vulnerabilities tracked to remediation?</t>
  </si>
  <si>
    <t>Yes. Applicable findings are documented and managed through vulnerability management and defect remediation processes.</t>
  </si>
  <si>
    <t>Are emergency dependency updates supported?</t>
  </si>
  <si>
    <t>Yes. Critical security updates may be prioritized through established change management and release management procedures.</t>
  </si>
  <si>
    <t>Change &amp; Release Management Programs</t>
  </si>
  <si>
    <t>Are dependency updates documented?</t>
  </si>
  <si>
    <t>Yes. Significant updates are documented through established development and change management processes.</t>
  </si>
  <si>
    <t>Are dependency management activities periodically audited?</t>
  </si>
  <si>
    <t>Secure SDLC governance activities, including dependency management processes, may be evaluated during internal audits and independent assessments supporting the ISMS.</t>
  </si>
  <si>
    <t>Are dependency management activities aligned with ISO/IEC 27001?</t>
  </si>
  <si>
    <t>Yes. Dependency management activities support Vound's ISO/IEC 27001-certified ISMS and Secure SDLC governance objectives.</t>
  </si>
  <si>
    <t>Are third-party component inventories periodically reviewed?</t>
  </si>
  <si>
    <t>Yes. Component inventories may be reviewed to support software maintenance, risk management, and supply chain security activities.</t>
  </si>
  <si>
    <t>Can we have your Open Source Software Policy?</t>
  </si>
  <si>
    <t>Open Source Software Policy</t>
  </si>
  <si>
    <t>Can we have a list of third-party software components?</t>
  </si>
  <si>
    <t xml:space="preserve">Software component inventories are considered controlled information. </t>
  </si>
  <si>
    <t>Dependency Inventory Program</t>
  </si>
  <si>
    <t>Component Summary</t>
  </si>
  <si>
    <t>Can we have evidence of dependency scanning?</t>
  </si>
  <si>
    <t xml:space="preserve">Documentation supporting Secure SDLC and vulnerability management activities is maintained within Vound's ISMS. </t>
  </si>
  <si>
    <t>Scanning Summary</t>
  </si>
  <si>
    <t>Can we have evidence of dependency review activities?</t>
  </si>
  <si>
    <t xml:space="preserve">Documentation supporting dependency governance and review activities is maintained within the ISMS. </t>
  </si>
  <si>
    <t>SDLC-010</t>
  </si>
  <si>
    <t>Application Security Testing</t>
  </si>
  <si>
    <t>Do you perform application security testing during the Secure Software Development Lifecycle (SSDLC)?</t>
  </si>
  <si>
    <t>Yes. Vound incorporates application security testing into its Secure Software Development Lifecycle (SSDLC) to identify and remediate security weaknesses before software is released. Security testing activities are risk-based and support Vound's Information Security Management System (ISMS) and ISO/IEC 27001-certified ISMS.</t>
  </si>
  <si>
    <t>Application Security Testing Program / SSDLC / ISMS</t>
  </si>
  <si>
    <t>Do you perform application security testing?</t>
  </si>
  <si>
    <t>Yes. Application security testing is incorporated into the Secure SDLC.</t>
  </si>
  <si>
    <t>Is security testing part of your SDLC?</t>
  </si>
  <si>
    <t>Yes. Security testing activities are integrated into software development and release processes.</t>
  </si>
  <si>
    <t>Do you perform software security testing?</t>
  </si>
  <si>
    <t>Yes. Security testing is performed as appropriate to identify software security weaknesses.</t>
  </si>
  <si>
    <t>Is application testing documented?</t>
  </si>
  <si>
    <t>Yes. Applicable testing activities and results may be documented through established development processes.</t>
  </si>
  <si>
    <t>Do you perform secure application testing?</t>
  </si>
  <si>
    <t>Yes. Secure application testing supports vulnerability identification and remediation activities.</t>
  </si>
  <si>
    <t>Are applications tested before release?</t>
  </si>
  <si>
    <t>Yes. Applicable software releases follow established testing and validation procedures.</t>
  </si>
  <si>
    <t>Is application security validated?</t>
  </si>
  <si>
    <t>Yes. Security controls may be validated through testing and review activities.</t>
  </si>
  <si>
    <t>Are security defects identified before production?</t>
  </si>
  <si>
    <t>Security testing is intended to identify and address applicable security weaknesses prior to release.</t>
  </si>
  <si>
    <t>Do you perform security validation?</t>
  </si>
  <si>
    <t>Yes. Security validation activities support application security assurance efforts.</t>
  </si>
  <si>
    <t>Are application security controls tested?</t>
  </si>
  <si>
    <t>Yes. Applicable security controls may be evaluated during development and testing activities.</t>
  </si>
  <si>
    <t>Is security testing part of every release?</t>
  </si>
  <si>
    <t>Yes. Applicable software releases follow established Secure SDLC testing requirements appropriate to the nature of the change.</t>
  </si>
  <si>
    <t>When is application security testing performed?</t>
  </si>
  <si>
    <t>Security testing may occur during development, build validation, test environments, quality assurance, pre-release validation, major software updates, and significant architectural changes.</t>
  </si>
  <si>
    <t>Are security defects documented?</t>
  </si>
  <si>
    <t>Yes. Security findings are documented and managed through established defect management and remediation processes.</t>
  </si>
  <si>
    <t>Are findings risk rated?</t>
  </si>
  <si>
    <t>Yes. Security findings are evaluated and prioritized using established vulnerability management and risk assessment processes.</t>
  </si>
  <si>
    <t>Are findings remediated before release?</t>
  </si>
  <si>
    <t>Security findings are evaluated and addressed based on risk, severity, exploitability, and release management requirements.</t>
  </si>
  <si>
    <t>Risk &amp; Release Management Programs</t>
  </si>
  <si>
    <t>Are retests performed?</t>
  </si>
  <si>
    <t>Where appropriate, remediation activities may be verified through additional testing prior to release.</t>
  </si>
  <si>
    <t>Are emergency releases tested?</t>
  </si>
  <si>
    <t>Emergency releases follow established change management and Secure SDLC procedures appropriate to the nature of the change.</t>
  </si>
  <si>
    <t>Does Vound perform security testing on subscriber-developed applications?</t>
  </si>
  <si>
    <t>Not Applicable. Subscribers remain responsible for testing applications they develop within their own environments.</t>
  </si>
  <si>
    <t>Does Vound validate subscriber production environments?</t>
  </si>
  <si>
    <t>Not Applicable. Production validation for subscriber environments remains the responsibility of the subscriber.</t>
  </si>
  <si>
    <t>Is security testing automated?</t>
  </si>
  <si>
    <t>Where appropriate, automated security testing tools may be incorporated into the Secure SDLC.</t>
  </si>
  <si>
    <t>Is manual security testing performed?</t>
  </si>
  <si>
    <t>Where appropriate, manual testing activities may supplement automated testing.</t>
  </si>
  <si>
    <t>Are security gates used before release?</t>
  </si>
  <si>
    <t>Yes. Applicable release activities follow established Secure SDLC approval and validation processes.</t>
  </si>
  <si>
    <t>Are failed security tests tracked?</t>
  </si>
  <si>
    <t>Yes. Security findings are documented and tracked until appropriately resolved or otherwise dispositioned.</t>
  </si>
  <si>
    <t>Are false positives reviewed?</t>
  </si>
  <si>
    <t>Yes. Potential false positives are evaluated before remediation decisions are finalized.</t>
  </si>
  <si>
    <t>Are testing results retained?</t>
  </si>
  <si>
    <t>Yes. Testing records are retained in accordance with applicable document retention requirements.</t>
  </si>
  <si>
    <t>Are testing procedures periodically reviewed?</t>
  </si>
  <si>
    <t>Yes. Testing procedures are reviewed through governance and continual improvement activities.</t>
  </si>
  <si>
    <t>Is application security testing independently reviewed?</t>
  </si>
  <si>
    <t>Where appropriate, independent testing activities may supplement development testing.</t>
  </si>
  <si>
    <t>Are test failures required to be dispositioned before release approval?</t>
  </si>
  <si>
    <t>Applicable findings are evaluated through established risk management, defect management, and release governance processes.</t>
  </si>
  <si>
    <t>Are testing results communicated to development teams?</t>
  </si>
  <si>
    <t>Yes. Applicable findings may be communicated to responsible personnel for remediation and validation activities.</t>
  </si>
  <si>
    <t>Do you perform Static Application Security Testing (SAST)?</t>
  </si>
  <si>
    <t>Where implemented, SAST tools or equivalent secure development practices may be incorporated into the Secure SDLC.</t>
  </si>
  <si>
    <t>Do you perform Dynamic Application Security Testing (DAST)?</t>
  </si>
  <si>
    <t>Where applicable, DAST or equivalent application testing may be performed to identify runtime security weaknesses.</t>
  </si>
  <si>
    <t>Do you perform Interactive Application Security Testing (IAST)?</t>
  </si>
  <si>
    <t>Where implemented, IAST capabilities may supplement other application security testing activities.</t>
  </si>
  <si>
    <t>Do you perform Runtime Application Self-Protection (RASP) testing?</t>
  </si>
  <si>
    <t>Where applicable, runtime protection technologies may be evaluated based on business and technical requirements.</t>
  </si>
  <si>
    <t>Are APIs included in application security testing?</t>
  </si>
  <si>
    <t>Yes. Where APIs are implemented, applicable authentication, authorization, validation, and communication security controls are evaluated.</t>
  </si>
  <si>
    <t>Are authentication mechanisms tested?</t>
  </si>
  <si>
    <t>Yes. Application security testing includes validation of authentication controls where applicable.</t>
  </si>
  <si>
    <t>Are authorization controls tested?</t>
  </si>
  <si>
    <t>Yes. Authorization mechanisms are evaluated during application security testing where appropriate.</t>
  </si>
  <si>
    <t>Is session management tested?</t>
  </si>
  <si>
    <t>Yes. Where applicable, session handling controls are evaluated during security testing.</t>
  </si>
  <si>
    <t>Yes. Testing activities include validation of input handling appropriate to the application.</t>
  </si>
  <si>
    <t>Are error handling controls tested?</t>
  </si>
  <si>
    <t>Yes. Security testing evaluates error handling practices to reduce unnecessary disclosure of system information.</t>
  </si>
  <si>
    <t>Are encryption implementations validated?</t>
  </si>
  <si>
    <t>Yes. Where encryption is implemented, applicable security testing includes validation of cryptographic functionality.</t>
  </si>
  <si>
    <t>Are logging controls tested?</t>
  </si>
  <si>
    <t>Yes. Where applicable, application logging functionality is evaluated during security testing.</t>
  </si>
  <si>
    <t>Are business logic flaws evaluated?</t>
  </si>
  <si>
    <t>Where appropriate, testing activities may include evaluation of application logic and workflow security.</t>
  </si>
  <si>
    <t>Where applicable, authorization and object access controls are evaluated during application security testing.</t>
  </si>
  <si>
    <t>Are common OWASP Top 10 vulnerabilities evaluated?</t>
  </si>
  <si>
    <t>Where applicable, application security testing is intended to identify common software security weaknesses appropriate to the technologies used by Vound.</t>
  </si>
  <si>
    <t>Are security testing activities aligned with ISO/IEC 27001 requirements?</t>
  </si>
  <si>
    <t>Yes. Application security testing supports Vound's ISO/IEC 27001-certified ISMS and Secure SDLC governance objectives.</t>
  </si>
  <si>
    <t>Are testing metrics reviewed for continual improvement?</t>
  </si>
  <si>
    <t>Yes. Representative testing metrics may be reviewed to identify trends, improvement opportunities, and governance actions.</t>
  </si>
  <si>
    <t>Can we have your Application Security Testing Policy?</t>
  </si>
  <si>
    <t>Application Security Testing Policy</t>
  </si>
  <si>
    <t>Can we have evidence that application security testing is performed?</t>
  </si>
  <si>
    <t xml:space="preserve">Documentation supporting Secure SDLC activities is maintained within Vound's ISMS. </t>
  </si>
  <si>
    <t>Can we have examples of testing metrics?</t>
  </si>
  <si>
    <t>Representative testing metrics or executive summaries may be available where appropriate.</t>
  </si>
  <si>
    <t>Can we have evidence of retesting and validation activities?</t>
  </si>
  <si>
    <t xml:space="preserve">Documentation supporting remediation validation and testing activities is maintained within the ISMS. </t>
  </si>
  <si>
    <t>SDLC-011</t>
  </si>
  <si>
    <t>CI/CD Pipeline Security</t>
  </si>
  <si>
    <t>Do you secure your Continuous Integration and Continuous Deployment (CI/CD) pipeline?</t>
  </si>
  <si>
    <t>Yes. Vound secures its Continuous Integration and Continuous Deployment (CI/CD) processes through documented Secure Software Development Lifecycle (SSDLC), change management, access control, and Information Security Management System (ISMS) processes. CI/CD activities support the organization's ISO/IEC 27001-certified ISMS.</t>
  </si>
  <si>
    <t>CI/CD Security Program / SSDLC / ISMS</t>
  </si>
  <si>
    <t>CI/CD Security Documentation</t>
  </si>
  <si>
    <t>Do you have a secure CI/CD pipeline?</t>
  </si>
  <si>
    <t>Yes. CI/CD processes are governed through secure development, access control, and change management practices.</t>
  </si>
  <si>
    <t>CI/CD Security Program</t>
  </si>
  <si>
    <t>How do you secure your build pipeline?</t>
  </si>
  <si>
    <t>Build pipeline security is supported through access restrictions, change management, secure development, and operational controls.</t>
  </si>
  <si>
    <t>Build Security Program</t>
  </si>
  <si>
    <t>Is your software build process secured?</t>
  </si>
  <si>
    <t>Yes. Software build activities are protected through documented governance and security controls.</t>
  </si>
  <si>
    <t>Build Management Program</t>
  </si>
  <si>
    <t>Are CI/CD environments protected?</t>
  </si>
  <si>
    <t>Yes. CI/CD environments are protected through access control, monitoring, and operational security practices.</t>
  </si>
  <si>
    <t>Is deployment automation secured?</t>
  </si>
  <si>
    <t>Yes. Automated deployment capabilities are governed through established development and change management processes.</t>
  </si>
  <si>
    <t>Deployment Management Program</t>
  </si>
  <si>
    <t>Are build processes documented?</t>
  </si>
  <si>
    <t>Yes. Build and deployment activities are governed through documented procedures and standards.</t>
  </si>
  <si>
    <t>Do you secure your deployment pipeline?</t>
  </si>
  <si>
    <t>Yes. Deployment processes are protected using access controls, approvals, and operational safeguards.</t>
  </si>
  <si>
    <t>Deployment Security Program</t>
  </si>
  <si>
    <t>Is your DevOps pipeline secured?</t>
  </si>
  <si>
    <t>Yes. DevOps-related activities are subject to Secure SDLC, governance, and security requirements.</t>
  </si>
  <si>
    <t>DevOps Governance Program</t>
  </si>
  <si>
    <t>Are software builds protected?</t>
  </si>
  <si>
    <t>Yes. Build environments and artifacts are managed through established security and governance processes.</t>
  </si>
  <si>
    <t>Is CI/CD governed?</t>
  </si>
  <si>
    <t>Yes. CI/CD activities operate within documented governance, change management, and Secure SDLC processes.</t>
  </si>
  <si>
    <t>CI/CD Governance Program</t>
  </si>
  <si>
    <t>Are CI/CD systems restricted to authorized personnel?</t>
  </si>
  <si>
    <t>Yes. Access to CI/CD systems is limited to authorized personnel based on business need and job responsibilities.</t>
  </si>
  <si>
    <t>Are privileged accounts protected with MFA?</t>
  </si>
  <si>
    <t>Where supported and applicable, privileged access to CI/CD platforms is protected using multi-factor authentication.</t>
  </si>
  <si>
    <t>Are CI/CD permissions periodically reviewed?</t>
  </si>
  <si>
    <t>Yes. Permissions are reviewed periodically and updated as personnel or business responsibilities change.</t>
  </si>
  <si>
    <t>Are build servers secured?</t>
  </si>
  <si>
    <t>Yes. Build environments are protected using organizational security controls appropriate to their purpose.</t>
  </si>
  <si>
    <t>Are deployment approvals required?</t>
  </si>
  <si>
    <t>Where applicable, deployments follow documented approval and change management processes.</t>
  </si>
  <si>
    <t>Are CI/CD changes controlled?</t>
  </si>
  <si>
    <t>Yes. Changes affecting CI/CD infrastructure and deployment processes follow established change management procedures.</t>
  </si>
  <si>
    <t>Does Vound manage subscriber CI/CD pipelines?</t>
  </si>
  <si>
    <t>Not Applicable. Subscribers remain responsible for CI/CD environments supporting applications they develop.</t>
  </si>
  <si>
    <t>Does Vound deploy software into subscriber development environments?</t>
  </si>
  <si>
    <t>Not Applicable. Deployment processes within subscriber-managed environments remain the responsibility of the subscriber.</t>
  </si>
  <si>
    <t>Are production deployments restricted?</t>
  </si>
  <si>
    <t>Yes. Production deployments are limited to authorized personnel following approved deployment processes.</t>
  </si>
  <si>
    <t>Are build artifacts validated before deployment?</t>
  </si>
  <si>
    <t>Yes. Release validation activities are performed as appropriate before software distribution.</t>
  </si>
  <si>
    <t>Release Validation Program</t>
  </si>
  <si>
    <t>Are software releases traceable?</t>
  </si>
  <si>
    <t>Yes. Release activities are documented through established development and change management processes.</t>
  </si>
  <si>
    <t>Are deployment failures logged?</t>
  </si>
  <si>
    <t>Yes. Deployment activities and exceptions may be recorded through organizational operational processes.</t>
  </si>
  <si>
    <t>Are CI/CD credentials protected?</t>
  </si>
  <si>
    <t>Yes. Credentials used within development and deployment processes are protected through established access control and secrets management practices.</t>
  </si>
  <si>
    <t>Secrets Management Program</t>
  </si>
  <si>
    <t>Are secrets excluded from build scripts?</t>
  </si>
  <si>
    <t>Yes. Developers are expected to avoid embedding passwords, API keys, certificates, encryption keys, or other sensitive information within build scripts or source code.</t>
  </si>
  <si>
    <t>Are environment-specific configurations managed securely?</t>
  </si>
  <si>
    <t>Yes. Environment-specific configurations are managed using established Secure SDLC and change management practices.</t>
  </si>
  <si>
    <t>Are deployment activities monitored?</t>
  </si>
  <si>
    <t>Where supported, deployment activities may be monitored through logging and operational oversight processes.</t>
  </si>
  <si>
    <t>Operational Documentation</t>
  </si>
  <si>
    <t>Are software artifacts digitally signed?</t>
  </si>
  <si>
    <t>Where implemented, software signing or equivalent integrity controls may be used to support software authenticity.</t>
  </si>
  <si>
    <t>Software Integrity Program</t>
  </si>
  <si>
    <t>Are builds reproducible?</t>
  </si>
  <si>
    <t>Where appropriate, standardized build processes support consistent software releases.</t>
  </si>
  <si>
    <t>Are unauthorized pipeline changes prevented?</t>
  </si>
  <si>
    <t>Yes. Changes to CI/CD configurations follow established access control and change management processes.</t>
  </si>
  <si>
    <t>Are build dependencies validated?</t>
  </si>
  <si>
    <t>Yes. Applicable third-party software components and dependencies are evaluated through Secure SDLC and dependency management processes.</t>
  </si>
  <si>
    <t>Are security scans integrated into the pipeline?</t>
  </si>
  <si>
    <t>Where implemented, automated security validation activities may be incorporated into CI/CD workflows.</t>
  </si>
  <si>
    <t>Are failed security checks capable of preventing releases?</t>
  </si>
  <si>
    <t>Where configured, security validation results may be incorporated into release approval decisions in accordance with organizational risk management processes.</t>
  </si>
  <si>
    <t>Are production deployments fully automated?</t>
  </si>
  <si>
    <t>Deployment approaches are determined based on business, operational, and security requirements.</t>
  </si>
  <si>
    <t>Process Documentation</t>
  </si>
  <si>
    <t>Is emergency deployment controlled?</t>
  </si>
  <si>
    <t>Yes. Emergency deployments follow documented emergency change management procedures and are subject to appropriate post-implementation review.</t>
  </si>
  <si>
    <t>Emergency Change Management Program</t>
  </si>
  <si>
    <t>Are CI/CD security controls periodically audited?</t>
  </si>
  <si>
    <t>Yes. CI/CD governance and supporting security controls may be evaluated through internal audits and independent assessments supporting the ISMS.</t>
  </si>
  <si>
    <t>Is CI/CD security aligned with ISO/IEC 27001 requirements?</t>
  </si>
  <si>
    <t>Yes. CI/CD governance supports Vound's ISO/IEC 27001-certified ISMS and secure development objectives.</t>
  </si>
  <si>
    <t>Can we have your CI/CD Security Policy?</t>
  </si>
  <si>
    <t>CI/CD Security Policy</t>
  </si>
  <si>
    <t>Can we have evidence of CI/CD access reviews?</t>
  </si>
  <si>
    <t>Can we have evidence that deployment approvals are required?</t>
  </si>
  <si>
    <t xml:space="preserve">Documentation supporting change management and release governance is maintained within the ISMS. </t>
  </si>
  <si>
    <t>Can we have CI/CD audit logs?</t>
  </si>
  <si>
    <t>CI/CD operational logs are considered confidential internal records. Representative summaries may be provided where appropriate and subject to management approval.</t>
  </si>
  <si>
    <t>Can we have evidence of CI/CD security reviews and audits?</t>
  </si>
  <si>
    <t xml:space="preserve">Documentation supporting governance reviews, audit activities, and continual improvement efforts is maintained within the ISMS. </t>
  </si>
  <si>
    <t>Internal Audit &amp; Governance Programs</t>
  </si>
  <si>
    <t>SDLC-013</t>
  </si>
  <si>
    <t>Software Change Management</t>
  </si>
  <si>
    <t>Do you maintain a documented Software Change Management process?</t>
  </si>
  <si>
    <t>Yes. Vound maintains documented Software Change Management processes as part of its Secure Software Development Lifecycle (SSDLC), Change Management Program, and Information Security Management System (ISMS). Software changes are reviewed, tested, approved, and documented prior to release in accordance with established governance processes supporting Vound's ISO/IEC 27001-certified ISMS.</t>
  </si>
  <si>
    <t>Change Management Program / SSDLC / ISMS</t>
  </si>
  <si>
    <t>Change Management Documentation</t>
  </si>
  <si>
    <t>Do you have a Software Change Management process?</t>
  </si>
  <si>
    <t>Yes. Vound maintains a documented Software Change Management process governing software modifications and releases.</t>
  </si>
  <si>
    <t>Are software changes approved?</t>
  </si>
  <si>
    <t>Yes. Applicable software changes require review and approval through established governance processes.</t>
  </si>
  <si>
    <t>How are software changes managed?</t>
  </si>
  <si>
    <t>Software changes are reviewed, tested, approved, documented, and released through controlled procedures.</t>
  </si>
  <si>
    <t>Do you control software modifications?</t>
  </si>
  <si>
    <t>Yes. Software modifications are managed through formal change management and release processes.</t>
  </si>
  <si>
    <t>Is software version control maintained?</t>
  </si>
  <si>
    <t>Yes. Version management supports traceability of approved software changes and releases.</t>
  </si>
  <si>
    <t>Version Management Program</t>
  </si>
  <si>
    <t>Are changes reviewed before implementation?</t>
  </si>
  <si>
    <t>Yes. Applicable software changes are reviewed before implementation and release.</t>
  </si>
  <si>
    <t>Is change approval required?</t>
  </si>
  <si>
    <t>Yes. Authorized personnel approve applicable software changes before release.</t>
  </si>
  <si>
    <t>Do you document software changes?</t>
  </si>
  <si>
    <t>Yes. Software changes are documented through established development and change management processes.</t>
  </si>
  <si>
    <t>Is Change Management part of your SDLC?</t>
  </si>
  <si>
    <t>Yes. Change Management is integrated into Vound's Secure Software Development Lifecycle.</t>
  </si>
  <si>
    <t>Are software changes reviewed before implementation?</t>
  </si>
  <si>
    <t>Yes. Applicable software changes undergo review and approval before being incorporated into an official software release.</t>
  </si>
  <si>
    <t>Change Review Process</t>
  </si>
  <si>
    <t>Are changes tested?</t>
  </si>
  <si>
    <t>Yes. Changes are validated using applicable development, testing, and quality assurance processes prior to release.</t>
  </si>
  <si>
    <t>Testing &amp; Validation Program</t>
  </si>
  <si>
    <t>Are change approvals required?</t>
  </si>
  <si>
    <t>Yes. Authorized personnel approve software changes before release.</t>
  </si>
  <si>
    <t>Are security impacts considered?</t>
  </si>
  <si>
    <t>Yes. Changes are evaluated for applicable security implications as part of the Secure SDLC.</t>
  </si>
  <si>
    <t>Are emergency changes controlled?</t>
  </si>
  <si>
    <t>Yes. Emergency changes follow documented emergency change management procedures.</t>
  </si>
  <si>
    <t>Emergency Change Program</t>
  </si>
  <si>
    <t>Are emergency changes reviewed after implementation?</t>
  </si>
  <si>
    <t>Yes. Emergency changes are subject to post-implementation review where appropriate.</t>
  </si>
  <si>
    <t>Are software versions tracked?</t>
  </si>
  <si>
    <t>Yes. Version management supports traceability between approved changes and released software.</t>
  </si>
  <si>
    <t>Are change records retained?</t>
  </si>
  <si>
    <t>Yes. Change records are maintained in accordance with document retention requirements.</t>
  </si>
  <si>
    <t>Are unsuccessful changes reviewed?</t>
  </si>
  <si>
    <t>Yes. Where appropriate, unsuccessful changes are evaluated to identify corrective actions and continual improvement opportunities.</t>
  </si>
  <si>
    <t>Are change requests prioritized?</t>
  </si>
  <si>
    <t>Yes. Changes are prioritized based on business requirements, operational impact, security considerations, and risk.</t>
  </si>
  <si>
    <t>Change Governance Program</t>
  </si>
  <si>
    <t>Prioritization Documentation</t>
  </si>
  <si>
    <t>Does Vound manage software changes within subscriber environments?</t>
  </si>
  <si>
    <t>Not Applicable. Subscribers remain responsible for changes implemented within their own production environments.</t>
  </si>
  <si>
    <t>Does Vound approve subscriber infrastructure changes?</t>
  </si>
  <si>
    <t>Not Applicable. Infrastructure changes within subscriber-managed environments remain under subscriber control.</t>
  </si>
  <si>
    <t>Are security-related changes identified separately?</t>
  </si>
  <si>
    <t>Where appropriate, security-related changes receive additional review based on organizational risk management processes.</t>
  </si>
  <si>
    <t>Vulnerability &amp; Change Management Programs</t>
  </si>
  <si>
    <t>Can software changes bypass the approval process?</t>
  </si>
  <si>
    <t>No. Emergency procedures exist for urgent situations, but appropriate authorization and post-implementation review are still required.</t>
  </si>
  <si>
    <t>Are change conflicts evaluated?</t>
  </si>
  <si>
    <t>Yes. Where applicable, software changes are evaluated for compatibility and operational impact.</t>
  </si>
  <si>
    <t>Are customer-impacting changes communicated?</t>
  </si>
  <si>
    <t>Where appropriate, customer communications are provided for significant software changes.</t>
  </si>
  <si>
    <t>Customer Communication Process</t>
  </si>
  <si>
    <t>Communication Documentation</t>
  </si>
  <si>
    <t>Are change metrics maintained?</t>
  </si>
  <si>
    <t>Where appropriate, change metrics may be maintained to support governance and continual improvement.</t>
  </si>
  <si>
    <t>Are software defects linked to change requests?</t>
  </si>
  <si>
    <t>Yes. Development and defect management processes support traceability between identified issues and approved software changes.</t>
  </si>
  <si>
    <t>Are changes linked to release records?</t>
  </si>
  <si>
    <t>Yes. Version management and release processes support traceability between approved changes and released software.</t>
  </si>
  <si>
    <t>Are post-implementation reviews performed?</t>
  </si>
  <si>
    <t>Where appropriate, completed changes may be reviewed to evaluate effectiveness, identify issues, and support continual improvement.</t>
  </si>
  <si>
    <t>Are all production releases associated with approved changes?</t>
  </si>
  <si>
    <t>Yes. Official software releases are based on approved development and change management activities.</t>
  </si>
  <si>
    <t>Are unauthorized software modifications prevented?</t>
  </si>
  <si>
    <t>Yes. Only authorized and approved software changes are included in official software releases.</t>
  </si>
  <si>
    <t>Are change approvals auditable?</t>
  </si>
  <si>
    <t>Yes. Approval records are maintained through established governance and change management processes.</t>
  </si>
  <si>
    <t>Are security testing results considered before approving a change?</t>
  </si>
  <si>
    <t>Yes. Applicable testing results are reviewed as part of release readiness and change approval activities.</t>
  </si>
  <si>
    <t>Are vulnerability remediation changes prioritized?</t>
  </si>
  <si>
    <t>Yes. Security-related changes may receive elevated priority based on established vulnerability management processes.</t>
  </si>
  <si>
    <t>Are changes periodically reviewed for effectiveness?</t>
  </si>
  <si>
    <t>Yes. Change management effectiveness is evaluated through governance, audits, and continual improvement activities.</t>
  </si>
  <si>
    <t>Are change management activities aligned with ISO/IEC 27001?</t>
  </si>
  <si>
    <t>Yes. Software Change Management supports Vound's ISO/IEC 27001-certified ISMS and secure development governance objectives.</t>
  </si>
  <si>
    <t>Are emergency changes included in audit reviews?</t>
  </si>
  <si>
    <t>Yes. Emergency change activities may be reviewed during governance, audit, and continual improvement activities.</t>
  </si>
  <si>
    <t>Do change management activities support continual improvement?</t>
  </si>
  <si>
    <t>Yes. Change reviews, metrics, incidents, audit findings, and lessons learned support ongoing process improvements.</t>
  </si>
  <si>
    <t>Can we have your Change Management Policy?</t>
  </si>
  <si>
    <t>Change Management Policy</t>
  </si>
  <si>
    <t>Can we have evidence of change approvals?</t>
  </si>
  <si>
    <t>Representative approval records or summaries may be available under NDA.</t>
  </si>
  <si>
    <t>Can we have evidence of emergency change reviews?</t>
  </si>
  <si>
    <t xml:space="preserve">Documentation supporting emergency change governance is maintained within the ISMS. </t>
  </si>
  <si>
    <t>Can we have Change Management metrics?</t>
  </si>
  <si>
    <t>Representative governance metrics or executive summaries may be provided where appropriate.</t>
  </si>
  <si>
    <t>Can we have evidence of post-implementation reviews?</t>
  </si>
  <si>
    <t xml:space="preserve">Documentation supporting review and continual improvement activities is maintained within the ISMS. </t>
  </si>
  <si>
    <t>SDLC-014</t>
  </si>
  <si>
    <t>Vulnerability Remediation During Development</t>
  </si>
  <si>
    <t>Do you maintain a documented process for identifying, prioritizing, remediating, and validating software vulnerabilities identified during the Secure Software Development Lifecycle (SSDLC)?</t>
  </si>
  <si>
    <t>Yes. Vound maintains documented vulnerability remediation processes as part of its Secure Software Development Lifecycle (SSDLC), Vulnerability Management Program, and Information Security Management System (ISMS). Security findings identified during software development are evaluated, prioritized, remediated, and validated using a risk-based approach. This control supports Vound's ISO/IEC 27001-certified ISMS.</t>
  </si>
  <si>
    <t>Vulnerability Management Program / SSDLC / ISMS</t>
  </si>
  <si>
    <t>Vulnerability Management Documentation</t>
  </si>
  <si>
    <t>Do you remediate software vulnerabilities?</t>
  </si>
  <si>
    <t>Yes. Software vulnerabilities are evaluated, prioritized, and remediated through documented vulnerability management processes.</t>
  </si>
  <si>
    <t>How are application vulnerabilities managed?</t>
  </si>
  <si>
    <t>Application vulnerabilities are managed through identification, prioritization, remediation, validation, and governance activities.</t>
  </si>
  <si>
    <t>Do developers correct security findings?</t>
  </si>
  <si>
    <t>Yes. Development personnel coordinate remediation of identified software security findings.</t>
  </si>
  <si>
    <t>Are vulnerabilities tracked?</t>
  </si>
  <si>
    <t>Yes. Vulnerabilities are documented and tracked through established defect and vulnerability management processes.</t>
  </si>
  <si>
    <t>Is vulnerability remediation documented?</t>
  </si>
  <si>
    <t>Yes. Remediation activities are documented through established development and governance processes.</t>
  </si>
  <si>
    <t>Are software security defects prioritized?</t>
  </si>
  <si>
    <t>Yes. Findings are prioritized according to risk, severity, exploitability, and business impact.</t>
  </si>
  <si>
    <t>How are application vulnerabilities resolved?</t>
  </si>
  <si>
    <t>Vulnerabilities are assessed, assigned, remediated, validated, and tracked to closure or approved disposition.</t>
  </si>
  <si>
    <t>Do you validate remediation?</t>
  </si>
  <si>
    <t>Yes. Remediation validation activities are performed where appropriate before release.</t>
  </si>
  <si>
    <t>Are vulnerabilities retested?</t>
  </si>
  <si>
    <t>Yes. Corrected vulnerabilities may be retested to validate remediation effectiveness.</t>
  </si>
  <si>
    <t>Is vulnerability remediation governed?</t>
  </si>
  <si>
    <t>Yes. Vulnerability remediation activities are governed through the SSDLC, Vulnerability Management Program, and ISMS.</t>
  </si>
  <si>
    <t>Are vulnerabilities documented?</t>
  </si>
  <si>
    <t>Yes. Security vulnerabilities identified during development are documented and tracked through established defect management processes.</t>
  </si>
  <si>
    <t>Are vulnerabilities prioritized?</t>
  </si>
  <si>
    <t>Yes. Findings are evaluated using a risk-based methodology considering severity, exploitability, business impact, and affected functionality.</t>
  </si>
  <si>
    <t>Who is responsible for remediation?</t>
  </si>
  <si>
    <t>Development personnel coordinate remediation activities with appropriate technical and management oversight.</t>
  </si>
  <si>
    <t>Yes. Vulnerabilities remain tracked until they are remediated, accepted through documented risk management processes, or otherwise resolved.</t>
  </si>
  <si>
    <t>Are corrected vulnerabilities retested?</t>
  </si>
  <si>
    <t>Yes. Where appropriate, remediation activities are validated before software release.</t>
  </si>
  <si>
    <t>Are recurring vulnerabilities analyzed?</t>
  </si>
  <si>
    <t>Yes. Recurring findings may be evaluated to identify root causes and opportunities for continual improvement.</t>
  </si>
  <si>
    <t>Yes. Corrective actions are documented through development and change management processes where applicable.</t>
  </si>
  <si>
    <t>Can vulnerabilities be accepted instead of remediated?</t>
  </si>
  <si>
    <t>Where appropriate, vulnerability acceptance follows documented risk management and risk acceptance procedures.</t>
  </si>
  <si>
    <t>Risk Acceptance Program</t>
  </si>
  <si>
    <t>Are High vulnerabilities prioritized?</t>
  </si>
  <si>
    <t>Yes. High-risk findings are evaluated and remediated according to established risk management procedures.</t>
  </si>
  <si>
    <t>Are Medium and Low findings tracked?</t>
  </si>
  <si>
    <t>Yes. All identified findings are evaluated and dispositioned based on organizational risk management processes.</t>
  </si>
  <si>
    <t>Does Vound remediate vulnerabilities within subscriber-managed infrastructure?</t>
  </si>
  <si>
    <t>Not Applicable. Subscribers are responsible for identifying and remediating vulnerabilities affecting their own infrastructure, operating systems, databases, networks, endpoint devices, and production environments.</t>
  </si>
  <si>
    <t>Does Vound remediate subscriber-developed software?</t>
  </si>
  <si>
    <t>Not Applicable. Subscribers remain responsible for software they develop or modify within their own environments.</t>
  </si>
  <si>
    <t>How quickly are vulnerabilities remediated?</t>
  </si>
  <si>
    <t>Remediation priorities are established using a risk-based approach considering severity, exploitability, operational impact, and business requirements.</t>
  </si>
  <si>
    <t>Are remediation timeframes documented?</t>
  </si>
  <si>
    <t>Yes. Target remediation timelines may be established according to organizational vulnerability management procedures.</t>
  </si>
  <si>
    <t>Are vulnerability trends monitored?</t>
  </si>
  <si>
    <t>Yes. Management may review vulnerability trends as part of governance and continual improvement activities.</t>
  </si>
  <si>
    <t>Are vulnerabilities linked to software releases?</t>
  </si>
  <si>
    <t>Yes. Remediation activities are traceable through established development, defect management, and release management processes.</t>
  </si>
  <si>
    <t>Traceability Documentation</t>
  </si>
  <si>
    <t>Can unresolved vulnerabilities delay a release?</t>
  </si>
  <si>
    <t>Yes. Release decisions consider vulnerability severity, residual risk, compensating controls, and business impact.</t>
  </si>
  <si>
    <t>Are vulnerability metrics maintained?</t>
  </si>
  <si>
    <t>Where appropriate, vulnerability metrics may be maintained to support management reporting and continual improvement.</t>
  </si>
  <si>
    <t>Are lessons learned incorporated into future development?</t>
  </si>
  <si>
    <t>Yes. Lessons learned from vulnerability remediation activities are incorporated into Secure SDLC improvements where appropriate.</t>
  </si>
  <si>
    <t>Are developers notified of recurring vulnerability patterns?</t>
  </si>
  <si>
    <t>Yes. Recurring issues may be communicated through development governance, secure coding guidance, or training activities.</t>
  </si>
  <si>
    <t>Are vulnerabilities discovered through code reviews remediated?</t>
  </si>
  <si>
    <t>Yes. Applicable findings identified during code reviews are evaluated and tracked through established remediation processes.</t>
  </si>
  <si>
    <t>Are vulnerabilities identified during security testing remediated?</t>
  </si>
  <si>
    <t>Yes. Security testing findings are evaluated, prioritized, and remediated in accordance with organizational procedures.</t>
  </si>
  <si>
    <t>Are third-party dependency vulnerabilities remediated?</t>
  </si>
  <si>
    <t>Yes. Applicable third-party software vulnerabilities are evaluated through dependency management and vulnerability management processes.</t>
  </si>
  <si>
    <t>Are false positives documented?</t>
  </si>
  <si>
    <t>Is root cause analysis performed for significant vulnerabilities?</t>
  </si>
  <si>
    <t>Where appropriate, significant findings may be evaluated to identify systemic improvements.</t>
  </si>
  <si>
    <t>Are vulnerability exceptions documented?</t>
  </si>
  <si>
    <t>Yes. Exceptions are managed through established risk management and risk acceptance procedures.</t>
  </si>
  <si>
    <t>Are vulnerability remediation activities periodically audited?</t>
  </si>
  <si>
    <t>Vulnerability management controls may be evaluated during internal audits and independent assessments supporting the ISMS.</t>
  </si>
  <si>
    <t>Are customers notified of vulnerabilities affecting Vound software?</t>
  </si>
  <si>
    <t>Where appropriate, customer communications are provided in accordance with contractual obligations, applicable legal requirements, and organizational communication procedures.</t>
  </si>
  <si>
    <t>Are remediation activities tracked to closure?</t>
  </si>
  <si>
    <t>Yes. Findings remain tracked until remediation, validation, formal acceptance, or other approved disposition occurs.</t>
  </si>
  <si>
    <t>Are vulnerability remediation activities aligned with ISO/IEC 27001?</t>
  </si>
  <si>
    <t>Yes. Vulnerability remediation activities support Vound's ISO/IEC 27001-certified ISMS and Secure SDLC governance objectives.</t>
  </si>
  <si>
    <t>Can we have your Vulnerability Remediation Policy?</t>
  </si>
  <si>
    <t>Vulnerability Remediation Policy</t>
  </si>
  <si>
    <t>Can we have remediation metrics?</t>
  </si>
  <si>
    <t>Representative metrics or executive summaries may be available upon request.</t>
  </si>
  <si>
    <t>Can we have evidence that vulnerabilities are validated after remediation?</t>
  </si>
  <si>
    <t xml:space="preserve">Documentation supporting Secure SDLC and Vulnerability Management activities is maintained within Vound's ISMS. </t>
  </si>
  <si>
    <t>Validation Program</t>
  </si>
  <si>
    <t>Can we have examples of corrective actions?</t>
  </si>
  <si>
    <t>Representative or anonymized corrective action records may be available where appropriate.</t>
  </si>
  <si>
    <t>Example Summary</t>
  </si>
  <si>
    <t>Can we have evidence of recurring vulnerability trend reviews?</t>
  </si>
  <si>
    <t xml:space="preserve">Documentation supporting governance reviews and trend analysis activities is maintained within the ISMS. </t>
  </si>
  <si>
    <t>SDLC-015</t>
  </si>
  <si>
    <t>Secrets Management During Software Development</t>
  </si>
  <si>
    <t>Do you maintain documented controls for managing passwords, API keys, certificates, encryption keys, tokens, and other secrets used during software development?</t>
  </si>
  <si>
    <t>Yes. Vound maintains documented controls for the secure management of passwords, API keys, certificates, encryption keys, authentication tokens, and other sensitive credentials used during software development. Secrets management practices are governed through the Secure Software Development Lifecycle (SSDLC), Access Control Program, and Information Security Management System (ISMS), supporting Vound's ISO/IEC 27001-certified ISMS.</t>
  </si>
  <si>
    <t>Secrets Management Program / SSDLC / ISMS</t>
  </si>
  <si>
    <t>Do you have a Secrets Management process?</t>
  </si>
  <si>
    <t>Yes. Vound maintains documented controls governing management of secrets used during software development activities.</t>
  </si>
  <si>
    <t>How are application secrets managed?</t>
  </si>
  <si>
    <t>Sensitive credentials are managed through established access control, security, and governance processes.</t>
  </si>
  <si>
    <t>Are API keys protected?</t>
  </si>
  <si>
    <t>Yes. API keys are protected through applicable organizational security controls.</t>
  </si>
  <si>
    <t>Do you manage encryption keys securely?</t>
  </si>
  <si>
    <t>Yes. Encryption keys are managed through documented security controls and governance procedures.</t>
  </si>
  <si>
    <t>Cryptographic Key Management Program</t>
  </si>
  <si>
    <t>Key Management Documentation</t>
  </si>
  <si>
    <t>Yes. Passwords and credentials are protected through approved organizational security controls.</t>
  </si>
  <si>
    <t>Are credentials protected during development?</t>
  </si>
  <si>
    <t>Yes. Development credentials are managed using documented security and access control processes.</t>
  </si>
  <si>
    <t>Do you secure certificates?</t>
  </si>
  <si>
    <t>Yes. Certificates are managed through established lifecycle and security management practices.</t>
  </si>
  <si>
    <t>Certificate Management Program</t>
  </si>
  <si>
    <t>Is secrets management documented?</t>
  </si>
  <si>
    <t>Yes. Secrets management requirements are documented within applicable ISMS and Secure SDLC processes.</t>
  </si>
  <si>
    <t>Are secrets removed from source code?</t>
  </si>
  <si>
    <t>Yes. Developers are expected to avoid storing secrets in source code repositories.</t>
  </si>
  <si>
    <t>How are development credentials managed?</t>
  </si>
  <si>
    <t>Development credentials are controlled through access management, governance, and secrets management processes.</t>
  </si>
  <si>
    <t>Are secrets prohibited from source code?</t>
  </si>
  <si>
    <t>Yes. Developers are expected to avoid storing passwords, API keys, encryption keys, certificates, authentication tokens, connection strings, or other sensitive credentials within source code repositories.</t>
  </si>
  <si>
    <t>Are secrets stored securely?</t>
  </si>
  <si>
    <t>Yes. Sensitive credentials are protected using approved organizational security controls appropriate to their purpose.</t>
  </si>
  <si>
    <t>Is access to secrets restricted?</t>
  </si>
  <si>
    <t>Yes. Access is limited to authorized personnel based upon business need and job responsibilities.</t>
  </si>
  <si>
    <t>Are secrets protected using least privilege?</t>
  </si>
  <si>
    <t>Yes. Access to sensitive credentials follows the principle of least privilege.</t>
  </si>
  <si>
    <t>Are secrets periodically rotated?</t>
  </si>
  <si>
    <t>Where applicable, secrets are rotated or replaced in accordance with organizational security requirements and operational needs.</t>
  </si>
  <si>
    <t>Rotation Documentation</t>
  </si>
  <si>
    <t>Are compromised credentials replaced?</t>
  </si>
  <si>
    <t>Yes. Known or suspected compromised credentials are replaced in accordance with established security procedures.</t>
  </si>
  <si>
    <t>Are certificates managed securely?</t>
  </si>
  <si>
    <t>Yes. Digital certificates used by Vound are managed through documented security and operational processes.</t>
  </si>
  <si>
    <t>Are expired certificates monitored?</t>
  </si>
  <si>
    <t>Yes. Certificate lifecycle activities include monitoring for expiration and replacement where appropriate.</t>
  </si>
  <si>
    <t>Are encryption keys protected?</t>
  </si>
  <si>
    <t>Yes. Encryption keys are managed using approved organizational security controls.</t>
  </si>
  <si>
    <t>Key Management Program</t>
  </si>
  <si>
    <t>Are service account credentials protected?</t>
  </si>
  <si>
    <t>Yes. Service account credentials are protected in accordance with established access control and credential management procedures.</t>
  </si>
  <si>
    <t>Are default credentials prohibited?</t>
  </si>
  <si>
    <t>Yes. Default passwords or vendor-supplied credentials are not used in released software where organizational controls require replacement or secure configuration.</t>
  </si>
  <si>
    <t>Does Vound manage secrets used within subscriber environments?</t>
  </si>
  <si>
    <t>Not Applicable. Subscribers remain responsible for managing credentials, certificates, encryption keys, API keys, and other secrets within their own environments.</t>
  </si>
  <si>
    <t>Does Vound manage subscriber production credentials?</t>
  </si>
  <si>
    <t>Not Applicable. Subscriber production credentials remain under subscriber ownership and administration.</t>
  </si>
  <si>
    <t>Are secrets periodically reviewed?</t>
  </si>
  <si>
    <t>Yes. Secrets management practices are periodically reviewed through governance and continual improvement activities.</t>
  </si>
  <si>
    <t>Are secrets inventoried?</t>
  </si>
  <si>
    <t>Where appropriate, organizational processes support management of sensitive credentials and cryptographic material.</t>
  </si>
  <si>
    <t>Inventory Documentation</t>
  </si>
  <si>
    <t>Are credentials removed when personnel leave?</t>
  </si>
  <si>
    <t>Yes. Credential access is removed or modified as part of established personnel offboarding procedures.</t>
  </si>
  <si>
    <t>Offboarding Program</t>
  </si>
  <si>
    <t>Are secrets included in code reviews?</t>
  </si>
  <si>
    <t>Yes. Code reviews include controls intended to identify accidental exposure of sensitive credentials.</t>
  </si>
  <si>
    <t>Are secrets scanned before release?</t>
  </si>
  <si>
    <t>Where implemented, development processes include controls intended to reduce the likelihood that sensitive information is included within released software.</t>
  </si>
  <si>
    <t>Are development credentials separated from production credentials?</t>
  </si>
  <si>
    <t>Yes. Development and production environments are logically separated through established organizational security controls.</t>
  </si>
  <si>
    <t>Environment Segregation Program</t>
  </si>
  <si>
    <t>Are emergency credentials controlled?</t>
  </si>
  <si>
    <t>Yes. Emergency or privileged credentials are managed through established access control procedures.</t>
  </si>
  <si>
    <t>Are secrets protected in backups?</t>
  </si>
  <si>
    <t>Where applicable, backup processes incorporate organizational security controls to protect sensitive information.</t>
  </si>
  <si>
    <t>Is access to secrets logged?</t>
  </si>
  <si>
    <t>Where supported by the technology in use, access to privileged credential repositories may be logged and monitored.</t>
  </si>
  <si>
    <t>Are hard-coded passwords prohibited?</t>
  </si>
  <si>
    <t>Yes. Secure Coding Standards prohibit embedding passwords or other sensitive credentials within production source code.</t>
  </si>
  <si>
    <t>Are API keys encrypted?</t>
  </si>
  <si>
    <t>Where applicable, API keys are protected using approved organizational security controls.</t>
  </si>
  <si>
    <t>Are private cryptographic keys protected?</t>
  </si>
  <si>
    <t>Yes. Private keys are protected using organizational key management procedures appropriate to their purpose.</t>
  </si>
  <si>
    <t>Are test credentials removed before release?</t>
  </si>
  <si>
    <t>Yes. Development and testing credentials are not intended to be included in production software releases.</t>
  </si>
  <si>
    <t>Are secrets included in release validation?</t>
  </si>
  <si>
    <t>Yes. Release validation activities include verification that sensitive development credentials are not inadvertently distributed.</t>
  </si>
  <si>
    <t>Are secrets management controls periodically audited?</t>
  </si>
  <si>
    <t>Secrets management controls may be evaluated through internal audits and independent assessments supporting the ISMS.</t>
  </si>
  <si>
    <t>Are secrets management incidents investigated?</t>
  </si>
  <si>
    <t>Yes. Known or suspected exposure of sensitive credentials is handled through established incident response and corrective action processes.</t>
  </si>
  <si>
    <t>Are customer credentials ever stored by Vound?</t>
  </si>
  <si>
    <t>Not Applicable. Under normal business operations, Vound does not routinely access, process, transmit, or store subscriber production credentials. Subscriber credentials remain under subscriber control within subscriber-managed environments.</t>
  </si>
  <si>
    <t>Are secrets management controls aligned with ISO/IEC 27001?</t>
  </si>
  <si>
    <t>Yes. Secrets management activities support Vound's ISO/IEC 27001-certified ISMS and secure development governance objectives.</t>
  </si>
  <si>
    <t>Are secret exposure events tracked through corrective action processes?</t>
  </si>
  <si>
    <t>Yes. Credential exposure events may be documented, investigated, corrected, and tracked through established governance processes.</t>
  </si>
  <si>
    <t>Can we have your Secrets Management Policy?</t>
  </si>
  <si>
    <t>Secrets Management Policy</t>
  </si>
  <si>
    <t>Can we have evidence of credential reviews?</t>
  </si>
  <si>
    <t>Can we have evidence of encryption key management?</t>
  </si>
  <si>
    <t xml:space="preserve">Documentation supporting key management controls is maintained within the ISMS. </t>
  </si>
  <si>
    <t>Can we have evidence of secrets management audits or reviews?</t>
  </si>
  <si>
    <t xml:space="preserve">Documentation supporting governance reviews and audit activities is maintained within the ISMS. </t>
  </si>
  <si>
    <t>SDLC-016</t>
  </si>
  <si>
    <t>Development Environment Security</t>
  </si>
  <si>
    <t>Do you maintain documented security controls for software development environments?</t>
  </si>
  <si>
    <t>Yes. Vound maintains security controls for software development environments as part of its Secure Software Development Lifecycle (SSDLC), Information Security Management System (ISMS), and Information Security Program. Development environments are managed using documented administrative, technical, and operational controls appropriate to the organization's development activities. This control supports Vound's ISO/IEC 27001-certified ISMS.</t>
  </si>
  <si>
    <t>Development Environment Security Program / SSDLC / ISMS</t>
  </si>
  <si>
    <t>Development Security Documentation</t>
  </si>
  <si>
    <t>Do you secure development environments?</t>
  </si>
  <si>
    <t>Yes. Development environments are protected through documented technical, administrative, and operational controls.</t>
  </si>
  <si>
    <t>Development Environment Security Program</t>
  </si>
  <si>
    <t>Are development environments protected?</t>
  </si>
  <si>
    <t>Yes. Development systems are protected using organizational security controls appropriate to their purpose.</t>
  </si>
  <si>
    <t>Is development environment security documented?</t>
  </si>
  <si>
    <t>Yes. Development environment security requirements are documented within the ISMS and Secure SDLC.</t>
  </si>
  <si>
    <t>How do you secure developer workstations?</t>
  </si>
  <si>
    <t>Developer workstations are managed through access control, endpoint security, vulnerability management, and organizational governance processes.</t>
  </si>
  <si>
    <t>Are development systems secured?</t>
  </si>
  <si>
    <t>Yes. Development systems are protected using approved security controls and operational procedures.</t>
  </si>
  <si>
    <t>Are development environments governed?</t>
  </si>
  <si>
    <t>Yes. Development environments are subject to governance, monitoring, and continual improvement processes.</t>
  </si>
  <si>
    <t>Do you secure software development infrastructure?</t>
  </si>
  <si>
    <t>Yes. Development infrastructure is managed through documented administrative, technical, and operational controls.</t>
  </si>
  <si>
    <t>Development Infrastructure Security Program</t>
  </si>
  <si>
    <t>Is development environment access controlled?</t>
  </si>
  <si>
    <t>Yes. Access is limited to authorized personnel based on business need and job responsibilities.</t>
  </si>
  <si>
    <t>Are developer systems protected?</t>
  </si>
  <si>
    <t>Yes. Developer systems are protected using established endpoint security and governance controls.</t>
  </si>
  <si>
    <t>Are development environments separated from production?</t>
  </si>
  <si>
    <t>Yes. Development, testing, and production activities are logically separated through established operational and Secure SDLC practices.</t>
  </si>
  <si>
    <t>Segregation Documentation</t>
  </si>
  <si>
    <t>Is access to development environments restricted?</t>
  </si>
  <si>
    <t>Are development systems protected by endpoint security?</t>
  </si>
  <si>
    <t>Yes. Development systems are protected using organizational endpoint security controls appropriate to their function.</t>
  </si>
  <si>
    <t>Endpoint Documentation</t>
  </si>
  <si>
    <t>Are development systems patched?</t>
  </si>
  <si>
    <t>Yes. Development systems follow established vulnerability and patch management processes.</t>
  </si>
  <si>
    <t>Patch Documentation</t>
  </si>
  <si>
    <t>Are development systems hardened?</t>
  </si>
  <si>
    <t>Where appropriate, systems are configured in accordance with organizational security standards.</t>
  </si>
  <si>
    <t>Secure Configuration Program</t>
  </si>
  <si>
    <t>Are development accounts individually assigned?</t>
  </si>
  <si>
    <t>Yes. Individual user accounts are used for development activities. Shared accounts are avoided except where technically necessary and appropriately controlled.</t>
  </si>
  <si>
    <t>Account Documentation</t>
  </si>
  <si>
    <t>Is MFA required?</t>
  </si>
  <si>
    <t>Where supported and applicable, privileged access to development systems is protected using multi-factor authentication.</t>
  </si>
  <si>
    <t>Are development assets inventoried?</t>
  </si>
  <si>
    <t>Yes. Development assets are managed in accordance with organizational asset management processes.</t>
  </si>
  <si>
    <t>Asset Management Program</t>
  </si>
  <si>
    <t>Asset Documentation</t>
  </si>
  <si>
    <t>Are development systems periodically reviewed?</t>
  </si>
  <si>
    <t>Yes. Development environments are periodically reviewed through governance, vulnerability management, and continual improvement activities.</t>
  </si>
  <si>
    <t>Does Vound manage subscriber development environments?</t>
  </si>
  <si>
    <t>Not Applicable. Subscribers remain responsible for securing development environments they own and operate.</t>
  </si>
  <si>
    <t>Does Vound secure subscriber workstations?</t>
  </si>
  <si>
    <t>Not Applicable. Subscriber endpoint devices remain under subscriber administration.</t>
  </si>
  <si>
    <t>Are development and test environments separated?</t>
  </si>
  <si>
    <t>Yes. Logical separation is maintained between development and testing activities where appropriate.</t>
  </si>
  <si>
    <t>Are production credentials prohibited within development environments?</t>
  </si>
  <si>
    <t>Yes. Development activities use approved organizational controls intended to prevent inappropriate use of production credentials.</t>
  </si>
  <si>
    <t>Are development environments backed up?</t>
  </si>
  <si>
    <t>Where applicable, development assets are protected in accordance with organizational backup and recovery procedures.</t>
  </si>
  <si>
    <t>Backup Documentation</t>
  </si>
  <si>
    <t>Are unauthorized software installations restricted?</t>
  </si>
  <si>
    <t>Yes. Software installation is managed through organizational endpoint and system management processes.</t>
  </si>
  <si>
    <t>Are removable media controlled?</t>
  </si>
  <si>
    <t>Where applicable, removable media usage is governed through organizational security policies.</t>
  </si>
  <si>
    <t>Removable Media Program</t>
  </si>
  <si>
    <t>Are development environment changes controlled?</t>
  </si>
  <si>
    <t>Yes. Changes affecting development infrastructure follow established Change Management procedures.</t>
  </si>
  <si>
    <t>Are development systems included in vulnerability scanning?</t>
  </si>
  <si>
    <t>Yes. Where applicable, development systems are included within organizational vulnerability management activities.</t>
  </si>
  <si>
    <t>Are development environments included in asset management?</t>
  </si>
  <si>
    <t>Yes. Development assets are incorporated into organizational asset management processes.</t>
  </si>
  <si>
    <t>Are production environments accessible from development environments?</t>
  </si>
  <si>
    <t>Access between environments is controlled in accordance with organizational security architecture and access management requirements.</t>
  </si>
  <si>
    <t>Security Architecture Program</t>
  </si>
  <si>
    <t>Architecture Documentation</t>
  </si>
  <si>
    <t>Are development environments isolated?</t>
  </si>
  <si>
    <t>Yes. Development activities are logically separated from production operations through established security controls.</t>
  </si>
  <si>
    <t>Are development endpoints encrypted?</t>
  </si>
  <si>
    <t>Where organizational standards require encryption, development endpoints are protected using approved encryption controls.</t>
  </si>
  <si>
    <t>Encryption Program</t>
  </si>
  <si>
    <t>Are USB devices restricted?</t>
  </si>
  <si>
    <t>Where applicable, removable media controls are implemented in accordance with organizational security policies.</t>
  </si>
  <si>
    <t>Are administrator privileges restricted?</t>
  </si>
  <si>
    <t>Yes. Administrative privileges are assigned only to authorized personnel with a legitimate business requirement.</t>
  </si>
  <si>
    <t>Are development systems included in security awareness activities?</t>
  </si>
  <si>
    <t>Yes. Personnel using development systems participate in organizational security awareness and role-appropriate training.</t>
  </si>
  <si>
    <t>Are development environments included in internal audits?</t>
  </si>
  <si>
    <t>Development environment controls may be evaluated during internal audits supporting the ISMS.</t>
  </si>
  <si>
    <t>Are development environment incidents investigated?</t>
  </si>
  <si>
    <t>Yes. Security incidents affecting development systems are managed through established Incident Response procedures.</t>
  </si>
  <si>
    <t>Incident Documentation</t>
  </si>
  <si>
    <t>Are development workstations subject to endpoint detection and monitoring controls?</t>
  </si>
  <si>
    <t>Where implemented, endpoint security technologies may provide monitoring, detection, and protection capabilities for development systems.</t>
  </si>
  <si>
    <t>Endpoint Detection &amp; Response Program</t>
  </si>
  <si>
    <t>Are development systems included in patch compliance reporting?</t>
  </si>
  <si>
    <t>Yes. Development assets may be included within organizational vulnerability, patch management, and compliance monitoring processes.</t>
  </si>
  <si>
    <t>Can we have your Development Environment Security Policy?</t>
  </si>
  <si>
    <t>Can we have evidence that development environments are separated from production?</t>
  </si>
  <si>
    <t xml:space="preserve">Documentation supporting Secure SDLC and operational controls is maintained within the ISMS. </t>
  </si>
  <si>
    <t>Can we have evidence of vulnerability management for development systems?</t>
  </si>
  <si>
    <t>Vulnerability Management Summary</t>
  </si>
  <si>
    <t>Can we have evidence of development access reviews?</t>
  </si>
  <si>
    <t>Access Review Summary</t>
  </si>
  <si>
    <t>Can we have evidence of development environment security reviews?</t>
  </si>
  <si>
    <t>Documentation supporting governance reviews and continual improvement activities is maintained within the ISMS. Appropriate summaries may be provided under NDA</t>
  </si>
  <si>
    <t>SDLC-017</t>
  </si>
  <si>
    <t>Build Environment Security</t>
  </si>
  <si>
    <t>Do you maintain documented security controls for software build environments?</t>
  </si>
  <si>
    <t>Yes. Vound maintains security controls for software build environments as part of its Secure Software Development Lifecycle (SSDLC), Change Management Program, Access Control Program, and Information Security Management System (ISMS). Build environments are protected using administrative, technical, and operational controls appropriate to the organization's development processes. This control supports Vound's ISO/IEC 27001-certified ISMS.</t>
  </si>
  <si>
    <t>Build Environment Security Program / SSDLC / ISMS</t>
  </si>
  <si>
    <t>Build Security Documentation</t>
  </si>
  <si>
    <t>Do you secure build environments?</t>
  </si>
  <si>
    <t>Yes. Build environments are protected through documented security and governance controls.</t>
  </si>
  <si>
    <t>Build Environment Security Program</t>
  </si>
  <si>
    <t>Are build servers protected?</t>
  </si>
  <si>
    <t>Yes. Build infrastructure is protected through administrative, technical, and operational safeguards.</t>
  </si>
  <si>
    <t>Build Infrastructure Security Program</t>
  </si>
  <si>
    <t>How are software build environments secured?</t>
  </si>
  <si>
    <t>Build environments are managed using access controls, change management, monitoring, and Secure SDLC processes.</t>
  </si>
  <si>
    <t>Do you maintain build security controls?</t>
  </si>
  <si>
    <t>Yes. Build security controls are incorporated into development and operational governance activities.</t>
  </si>
  <si>
    <t>Are build environments documented?</t>
  </si>
  <si>
    <t>Yes. Build environment requirements are documented through applicable standards, procedures, and governance documentation.</t>
  </si>
  <si>
    <t>Is build infrastructure protected?</t>
  </si>
  <si>
    <t>Yes. Build infrastructure is protected using approved organizational security controls.</t>
  </si>
  <si>
    <t>Are software builds secured?</t>
  </si>
  <si>
    <t>Yes. Software build activities follow established Secure SDLC and operational security requirements.</t>
  </si>
  <si>
    <t>Is build security part of your SDLC?</t>
  </si>
  <si>
    <t>Yes. Build environment protection is incorporated into Secure SDLC governance.</t>
  </si>
  <si>
    <t>Are build systems governed?</t>
  </si>
  <si>
    <t>Yes. Build systems are governed through access control, change management, and security oversight processes.</t>
  </si>
  <si>
    <t>Are software build processes protected?</t>
  </si>
  <si>
    <t>Yes. Build processes are protected through documented operational and security controls.</t>
  </si>
  <si>
    <t>Are build environments restricted to authorized personnel?</t>
  </si>
  <si>
    <t>Yes. Access to build environments is limited to authorized personnel based on business need and job responsibilities.</t>
  </si>
  <si>
    <t>Are build systems patched?</t>
  </si>
  <si>
    <t>Yes. Build infrastructure follows established vulnerability and patch management processes.</t>
  </si>
  <si>
    <t>Are build systems monitored?</t>
  </si>
  <si>
    <t>Where appropriate, build systems are monitored using organizational security and operational controls.</t>
  </si>
  <si>
    <t>Are build environments protected against unauthorized changes?</t>
  </si>
  <si>
    <t>Yes. Administrative access and configuration changes follow established access control and Change Management procedures.</t>
  </si>
  <si>
    <t>Are build configurations documented?</t>
  </si>
  <si>
    <t>Yes. Configuration information is maintained in accordance with organizational documentation and change management requirements.</t>
  </si>
  <si>
    <t>Are build servers inventoried?</t>
  </si>
  <si>
    <t>Yes. Build infrastructure is included within organizational asset management processes.</t>
  </si>
  <si>
    <t>Are build environments included in vulnerability management?</t>
  </si>
  <si>
    <t>Yes. Applicable build infrastructure is included within organizational vulnerability management activities.</t>
  </si>
  <si>
    <t>Vulnerability Documentation</t>
  </si>
  <si>
    <t>Does Vound manage build environments within subscriber organizations?</t>
  </si>
  <si>
    <t>Not Applicable. Subscribers remain responsible for build systems supporting software they develop.</t>
  </si>
  <si>
    <t>Does Vound administer subscriber build servers?</t>
  </si>
  <si>
    <t>Not Applicable. Subscriber build infrastructure remains under subscriber ownership and administration.</t>
  </si>
  <si>
    <t>Are build failures investigated?</t>
  </si>
  <si>
    <t>Yes. Significant build failures are reviewed through established development and operational processes.</t>
  </si>
  <si>
    <t>Development Operations Program</t>
  </si>
  <si>
    <t>Are build configurations backed up?</t>
  </si>
  <si>
    <t>Where applicable, build configurations are protected in accordance with organizational backup procedures.</t>
  </si>
  <si>
    <t>Are build changes documented?</t>
  </si>
  <si>
    <t>Yes. Changes affecting build infrastructure are managed through established Change Management procedures.</t>
  </si>
  <si>
    <t>Are build administrators limited?</t>
  </si>
  <si>
    <t>Yes. Administrative privileges are restricted to authorized personnel.</t>
  </si>
  <si>
    <t>Are build credentials protected?</t>
  </si>
  <si>
    <t>Yes. Credentials associated with build environments are managed using established access control and secrets management practices.</t>
  </si>
  <si>
    <t>Are build systems included in internal audits?</t>
  </si>
  <si>
    <t>Build environment controls may be evaluated during internal audits supporting the ISMS.</t>
  </si>
  <si>
    <t>Are build artifacts validated before release?</t>
  </si>
  <si>
    <t>Yes. Release validation activities are performed prior to software distribution in accordance with the Secure SDLC.</t>
  </si>
  <si>
    <t>Are unauthorized build modifications prevented?</t>
  </si>
  <si>
    <t>Yes. Build systems are protected using access controls, Change Management, and Secure SDLC governance.</t>
  </si>
  <si>
    <t>Is build environment access periodically reviewed?</t>
  </si>
  <si>
    <t>Yes. Access permissions are reviewed periodically and updated as appropriate.</t>
  </si>
  <si>
    <t>Are build systems isolated from developer workstations?</t>
  </si>
  <si>
    <t>Where appropriate, organizational controls provide logical separation between development activities and build infrastructure.</t>
  </si>
  <si>
    <t>Are software binaries traceable to approved source code?</t>
  </si>
  <si>
    <t>Yes. Version control, Change Management, and Release Management processes support traceability between approved source code and released software.</t>
  </si>
  <si>
    <t>Are build artifacts protected from unauthorized modification?</t>
  </si>
  <si>
    <t>Yes. Build artifacts are managed through controlled development and release processes designed to preserve software integrity.</t>
  </si>
  <si>
    <t>Integrity Documentation</t>
  </si>
  <si>
    <t>Are software releases reproducible?</t>
  </si>
  <si>
    <t>Where appropriate, standardized build processes support consistent and repeatable software releases.</t>
  </si>
  <si>
    <t>Is build environment security periodically reviewed?</t>
  </si>
  <si>
    <t>Yes. Build environment controls are periodically reviewed as part of Secure SDLC governance and continual improvement activities.</t>
  </si>
  <si>
    <t>Are build security controls aligned with software supply chain security objectives?</t>
  </si>
  <si>
    <t>Yes. Build environment controls support software integrity, release governance, and software supply chain risk management activities.</t>
  </si>
  <si>
    <t>Are build security controls aligned with ISO/IEC 27001?</t>
  </si>
  <si>
    <t>Yes. Build environment governance supports Vound's ISO/IEC 27001-certified ISMS and secure development objectives.</t>
  </si>
  <si>
    <t>Can we have your Build Environment Security Policy?</t>
  </si>
  <si>
    <t>Can we have evidence of build access reviews?</t>
  </si>
  <si>
    <t>Can we have evidence of build environment vulnerability management?</t>
  </si>
  <si>
    <t xml:space="preserve">Documentation supporting vulnerability management activities is maintained within the ISMS. </t>
  </si>
  <si>
    <t>Can we have evidence of software integrity controls?</t>
  </si>
  <si>
    <t xml:space="preserve">Documentation supporting Secure SDLC and Release Management activities is maintained within the ISMS. </t>
  </si>
  <si>
    <t>Integrity Control Summary</t>
  </si>
  <si>
    <t>Can we have evidence of build environment reviews and audits?</t>
  </si>
  <si>
    <t>Audit &amp; Review Summary</t>
  </si>
  <si>
    <t>SDLC-018</t>
  </si>
  <si>
    <t>Software Integrity &amp; Code Signing</t>
  </si>
  <si>
    <t>Do you maintain controls to ensure the integrity and authenticity of released software?</t>
  </si>
  <si>
    <t>Yes. Vound maintains controls to help ensure the integrity and authenticity of software released to subscribers. Software integrity controls are incorporated into the Secure Software Development Lifecycle (SSDLC), Release Management, and Information Security Management System (ISMS). These controls support Vound's ISO/IEC 27001-certified ISMS.</t>
  </si>
  <si>
    <t>Software Integrity Program / Release Management / ISMS</t>
  </si>
  <si>
    <t>Software Integrity Documentation</t>
  </si>
  <si>
    <t>Do you digitally sign software?</t>
  </si>
  <si>
    <t>Where implemented, software signing technologies may be used to support software authenticity and integrity.</t>
  </si>
  <si>
    <t>Software Integrity &amp; Code Signing Program</t>
  </si>
  <si>
    <t>How do you ensure software integrity?</t>
  </si>
  <si>
    <t>Software integrity is supported through Secure SDLC, Change Management, Release Management, and software authenticity controls.</t>
  </si>
  <si>
    <t>Are software releases protected against tampering?</t>
  </si>
  <si>
    <t>Yes. Software releases are protected through controlled development, release, and access management processes.</t>
  </si>
  <si>
    <t>Do you verify software authenticity?</t>
  </si>
  <si>
    <t>Yes. Controls are implemented to help verify that released software originates from approved development and release processes.</t>
  </si>
  <si>
    <t>Is software integrity validated?</t>
  </si>
  <si>
    <t>Yes. Release validation processes support software integrity assurance before distribution.</t>
  </si>
  <si>
    <t>Are release packages protected?</t>
  </si>
  <si>
    <t>Yes. Release packages are managed through controlled release and distribution processes.</t>
  </si>
  <si>
    <t>How do customers know software is authentic?</t>
  </si>
  <si>
    <t>Software authenticity is supported through approved release governance, software integrity controls, and applicable validation processes.</t>
  </si>
  <si>
    <t>Do you implement code signing?</t>
  </si>
  <si>
    <t>Where implemented, code signing may be used to strengthen software authenticity and integrity.</t>
  </si>
  <si>
    <t>Code Signing Program</t>
  </si>
  <si>
    <t>Are release files integrity checked?</t>
  </si>
  <si>
    <t>Yes. Release validation activities may include integrity verification processes prior to distribution.</t>
  </si>
  <si>
    <t>How do you protect software from unauthorized modification?</t>
  </si>
  <si>
    <t>Software is protected using access controls, Change Management, Release Management, and Secure SDLC governance.</t>
  </si>
  <si>
    <t>Are software releases protected from unauthorized modification?</t>
  </si>
  <si>
    <t>Yes. Software releases are managed through controlled development, change management, and release management processes designed to protect software integrity.</t>
  </si>
  <si>
    <t>Is software authenticity verified?</t>
  </si>
  <si>
    <t>Yes. Controls are implemented to provide assurance that released software originates from approved development and release processes.</t>
  </si>
  <si>
    <t>Is code signing used?</t>
  </si>
  <si>
    <t>Are code-signing certificates protected?</t>
  </si>
  <si>
    <t>Yes. Where code signing is implemented, certificates and associated private keys are protected using organizational credential and key management controls.</t>
  </si>
  <si>
    <t>Is software integrity verified before release?</t>
  </si>
  <si>
    <t>Yes. Release validation activities include verification that approved software is prepared for distribution in accordance with Secure SDLC and Release Management procedures.</t>
  </si>
  <si>
    <t>Are release artifacts protected?</t>
  </si>
  <si>
    <t>Yes. Release artifacts are protected using established access control, release management, and Secure SDLC processes.</t>
  </si>
  <si>
    <t>Artifact Documentation</t>
  </si>
  <si>
    <t>Are software versions uniquely identified?</t>
  </si>
  <si>
    <t>Yes. Official software releases are uniquely identified through established version management processes.</t>
  </si>
  <si>
    <t>Version Documentation</t>
  </si>
  <si>
    <t>Are release packages version controlled?</t>
  </si>
  <si>
    <t>Yes. Release packages are managed through documented version control and release management procedures.</t>
  </si>
  <si>
    <t>Version Control Documentation</t>
  </si>
  <si>
    <t>Are software modifications traceable?</t>
  </si>
  <si>
    <t>Yes. Software changes are traceable through Change Management, source control, and Release Management activities.</t>
  </si>
  <si>
    <t>Are unauthorized releases prevented?</t>
  </si>
  <si>
    <t>Yes. Only approved software releases follow established Release Management procedures.</t>
  </si>
  <si>
    <t>Does Vound validate subscriber-developed software?</t>
  </si>
  <si>
    <t>Not Applicable. Subscribers remain responsible for validating software they develop or modify within their own environments.</t>
  </si>
  <si>
    <t>Does Vound verify software distributed by subscriber organizations?</t>
  </si>
  <si>
    <t>Not Applicable. Software developed or distributed by subscribers remains under subscriber control.</t>
  </si>
  <si>
    <t>Are software releases approved before distribution?</t>
  </si>
  <si>
    <t>Yes. Software releases require appropriate review and approval prior to distribution.</t>
  </si>
  <si>
    <t>Are release artifacts retained?</t>
  </si>
  <si>
    <t>Yes. Release artifacts are retained in accordance with document retention requirements where appropriate.</t>
  </si>
  <si>
    <t>Are release packages protected during distribution?</t>
  </si>
  <si>
    <t>Yes. Distribution processes incorporate controls intended to preserve software integrity.</t>
  </si>
  <si>
    <t>Distribution Documentation</t>
  </si>
  <si>
    <t>Are software integrity controls periodically reviewed?</t>
  </si>
  <si>
    <t>Yes. Software integrity controls are reviewed through governance and continual improvement activities.</t>
  </si>
  <si>
    <t>Are code-signing certificates periodically reviewed?</t>
  </si>
  <si>
    <t>Where implemented, certificate lifecycle management follows organizational security procedures.</t>
  </si>
  <si>
    <t>Certificate Documentation</t>
  </si>
  <si>
    <t>Are signing keys rotated?</t>
  </si>
  <si>
    <t>Where applicable, cryptographic material is managed in accordance with organizational key management practices.</t>
  </si>
  <si>
    <t>Are expired signing certificates replaced?</t>
  </si>
  <si>
    <t>Yes. Certificate lifecycle management includes monitoring and replacement where appropriate.</t>
  </si>
  <si>
    <t>Is software integrity included in internal audits?</t>
  </si>
  <si>
    <t>Software integrity controls may be evaluated during internal audits supporting the ISMS.</t>
  </si>
  <si>
    <t>Are release artifacts traceable to approved releases?</t>
  </si>
  <si>
    <t>Yes. Release management and version control processes support traceability between approved releases and distributed software artifacts.</t>
  </si>
  <si>
    <t>Are cryptographic hashes used to validate software?</t>
  </si>
  <si>
    <t>Where implemented, integrity verification mechanisms may be used to validate software packages.</t>
  </si>
  <si>
    <t>Are software downloads protected?</t>
  </si>
  <si>
    <t>Yes. Software distribution follows approved organizational processes intended to preserve integrity during delivery.</t>
  </si>
  <si>
    <t>Are release packages checked before publication?</t>
  </si>
  <si>
    <t>Yes. Release validation activities are completed prior to software distribution.</t>
  </si>
  <si>
    <t>Is software integrity monitored after release?</t>
  </si>
  <si>
    <t>Where appropriate, customer-reported issues, security findings, and operational feedback support continual improvement.</t>
  </si>
  <si>
    <t>Are unauthorized software changes investigated?</t>
  </si>
  <si>
    <t>Yes. Known or suspected unauthorized software modifications are handled through Incident Response and corrective action procedures.</t>
  </si>
  <si>
    <t>Are release artifacts protected from unauthorized deletion?</t>
  </si>
  <si>
    <t>Yes. Access to release artifacts is restricted to authorized personnel using established access control procedures.</t>
  </si>
  <si>
    <t>Is software authenticity periodically verified?</t>
  </si>
  <si>
    <t>Where appropriate, software integrity controls are periodically reviewed through governance activities.</t>
  </si>
  <si>
    <t>Are software signing keys protected through key management controls?</t>
  </si>
  <si>
    <t>Yes. Where applicable, signing keys are protected through established credential and cryptographic key management procedures.</t>
  </si>
  <si>
    <t>Are software integrity controls aligned with ISO/IEC 27001?</t>
  </si>
  <si>
    <t>Yes. Software integrity controls support Vound's ISO/IEC 27001-certified ISMS and Secure SDLC governance objectives.</t>
  </si>
  <si>
    <t>Can we have your Software Integrity Policy?</t>
  </si>
  <si>
    <t>Can we have evidence that software releases are approved?</t>
  </si>
  <si>
    <t xml:space="preserve">Documentation supporting Release Management controls is maintained within the ISMS. </t>
  </si>
  <si>
    <t>Can we have evidence that software integrity is validated?</t>
  </si>
  <si>
    <t>Can we have information regarding code-signing certificates?</t>
  </si>
  <si>
    <t>Certificate management details are considered confidential operational information.</t>
  </si>
  <si>
    <t>Certificate Management Summary</t>
  </si>
  <si>
    <t>Can we have examples of release validation records?</t>
  </si>
  <si>
    <t>Representative or sanitized examples may be available where appropriate under NDA.</t>
  </si>
  <si>
    <t>Validation Record Summary</t>
  </si>
  <si>
    <t>Can we have evidence of software integrity reviews or audits?</t>
  </si>
  <si>
    <t>SDLC-019</t>
  </si>
  <si>
    <t>Software Maintenance &amp; EOL</t>
  </si>
  <si>
    <t>Do you maintain documented processes for software maintenance, security updates, product support, and end-of-life (EOL) management?</t>
  </si>
  <si>
    <t>Yes. Vound maintains documented software maintenance and lifecycle management processes as part of its Secure Software Development Lifecycle (SSDLC), Product Management Program, and Information Security Management System (ISMS). These processes support the delivery of software updates, security enhancements, defect corrections, and product lifecycle decisions throughout the supported life of the product. This control supports Vound's ISO/IEC 27001-certified ISMS.</t>
  </si>
  <si>
    <t>Software Lifecycle Management Program / SSDLC / ISMS</t>
  </si>
  <si>
    <t>Do you maintain supported software?</t>
  </si>
  <si>
    <t>Yes. Supported software versions are maintained through documented lifecycle and maintenance processes.</t>
  </si>
  <si>
    <t>Software Lifecycle Management Program</t>
  </si>
  <si>
    <t>How do you manage software lifecycle?</t>
  </si>
  <si>
    <t>Software lifecycle activities are governed through maintenance, support, release, and retirement procedures.</t>
  </si>
  <si>
    <t>Do you provide software updates?</t>
  </si>
  <si>
    <t>Yes. Software updates may include security improvements, defect corrections, and product enhancements.</t>
  </si>
  <si>
    <t>How are security patches delivered?</t>
  </si>
  <si>
    <t>Security-related updates are released through established SSDLC, vulnerability management, and release management processes.</t>
  </si>
  <si>
    <t>Do you have an End-of-Life process?</t>
  </si>
  <si>
    <t>Yes. Product retirement and support lifecycle activities follow documented lifecycle management procedures.</t>
  </si>
  <si>
    <t>End-of-Life Management Program</t>
  </si>
  <si>
    <t>Is software support documented?</t>
  </si>
  <si>
    <t>Yes. Software support activities are managed through documented lifecycle and governance processes.</t>
  </si>
  <si>
    <t>Product Support Program</t>
  </si>
  <si>
    <t>How do you retire software?</t>
  </si>
  <si>
    <t>Software retirement activities are managed through documented lifecycle governance procedures.</t>
  </si>
  <si>
    <t>Do you maintain software versions?</t>
  </si>
  <si>
    <t>Yes. Version management supports maintenance, support, update, and release activities.</t>
  </si>
  <si>
    <t>Is software maintenance governed?</t>
  </si>
  <si>
    <t>Yes. Maintenance activities are governed through SSDLC, product management, and ISMS processes.</t>
  </si>
  <si>
    <t>Are supported software versions maintained?</t>
  </si>
  <si>
    <t>Yes. Supported software versions are maintained in accordance with Vound's product lifecycle and maintenance processes.</t>
  </si>
  <si>
    <t>Are software defects corrected?</t>
  </si>
  <si>
    <t>Yes. Reported software defects are evaluated, prioritized, and addressed through established development and maintenance processes.</t>
  </si>
  <si>
    <t>Are security updates provided?</t>
  </si>
  <si>
    <t>Yes. Where applicable, security-related updates are developed and released in accordance with the Secure SDLC, Vulnerability Management Program, and Release Management processes.</t>
  </si>
  <si>
    <t>Are software updates documented?</t>
  </si>
  <si>
    <t>Yes. Software releases include appropriate release documentation and version identification.</t>
  </si>
  <si>
    <t>Are supported versions identified?</t>
  </si>
  <si>
    <t>Yes. Supported software versions are identified through established product lifecycle management processes.</t>
  </si>
  <si>
    <t>Product Lifecycle Program</t>
  </si>
  <si>
    <t>Are unsupported versions retired?</t>
  </si>
  <si>
    <t>Yes. Products or software versions that reach End-of-Life (EOL) or End-of-Support (EOS) are managed in accordance with documented lifecycle procedures.</t>
  </si>
  <si>
    <t>Are maintenance releases tested before distribution?</t>
  </si>
  <si>
    <t>Yes. Maintenance releases follow the same Secure SDLC, testing, approval, and Release Management processes as other software releases.</t>
  </si>
  <si>
    <t>Are software maintenance activities documented?</t>
  </si>
  <si>
    <t>Yes. Maintenance activities are documented through established development and change management processes.</t>
  </si>
  <si>
    <t>Does Vound maintain subscriber-developed software?</t>
  </si>
  <si>
    <t>Not Applicable. Subscribers remain responsible for maintaining software they develop or customize within their own environments.</t>
  </si>
  <si>
    <t>Does Vound manage software installed within subscriber environments?</t>
  </si>
  <si>
    <t>Not Applicable. Subscribers are responsible for installing, operating, maintaining, and upgrading software within their own environments.</t>
  </si>
  <si>
    <t>How are software defects prioritized?</t>
  </si>
  <si>
    <t>Defects are evaluated using established development, risk management, and product support processes considering business impact, operational impact, and security risk.</t>
  </si>
  <si>
    <t>How are security vulnerabilities incorporated into maintenance releases?</t>
  </si>
  <si>
    <t>Security findings are evaluated through the Vulnerability Management Program and incorporated into software maintenance activities as appropriate.</t>
  </si>
  <si>
    <t>Are software versions traceable?</t>
  </si>
  <si>
    <t>Yes. Version management provides traceability between software releases, approved changes, and maintenance updates.</t>
  </si>
  <si>
    <t>Can customers remain on unsupported versions?</t>
  </si>
  <si>
    <t>Subscribers may continue operating unsupported software; however, Vound may not provide maintenance, defect corrections, or security updates for End-of-Life versions.</t>
  </si>
  <si>
    <t>Are emergency maintenance releases supported?</t>
  </si>
  <si>
    <t>Yes. Where appropriate, emergency releases follow documented Change Management and Release Management procedures.</t>
  </si>
  <si>
    <t>Are software maintenance metrics maintained?</t>
  </si>
  <si>
    <t>Where appropriate, maintenance activities may be measured to support continual improvement.</t>
  </si>
  <si>
    <t>Are maintenance activities periodically reviewed?</t>
  </si>
  <si>
    <t>Yes. Maintenance processes are reviewed through governance and continual improvement activities supporting the ISMS.</t>
  </si>
  <si>
    <t>Are maintenance activities included in internal audits?</t>
  </si>
  <si>
    <t>Applicable software maintenance controls may be evaluated during internal audits supporting the ISMS.</t>
  </si>
  <si>
    <t>How are customers informed about security updates?</t>
  </si>
  <si>
    <t>Where appropriate, Vound communicates significant software updates and security-related releases through established customer communication channels.</t>
  </si>
  <si>
    <t>Customer Communication Program</t>
  </si>
  <si>
    <t>How long are software versions supported?</t>
  </si>
  <si>
    <t>Support periods are determined through product lifecycle management and business considerations.</t>
  </si>
  <si>
    <t>Are maintenance releases digitally controlled?</t>
  </si>
  <si>
    <t>Yes. Maintenance releases follow established version management, Release Management, and software integrity controls.</t>
  </si>
  <si>
    <t>Can unsupported software receive security patches?</t>
  </si>
  <si>
    <t>Generally, security updates are provided for supported software versions. Exceptions, if any, are evaluated on a case-by-case basis.</t>
  </si>
  <si>
    <t>Security Update Documentation</t>
  </si>
  <si>
    <t>Are retired software versions archived?</t>
  </si>
  <si>
    <t>Where appropriate, historical release records and documentation are retained in accordance with document retention requirements.</t>
  </si>
  <si>
    <t>Is End-of-Life formally approved?</t>
  </si>
  <si>
    <t>Yes. Product lifecycle decisions follow established organizational governance and approval processes.</t>
  </si>
  <si>
    <t>Does End-of-Life affect subscriber data?</t>
  </si>
  <si>
    <t>Not Applicable. Vound does not routinely host or maintain subscriber production data. Software retirement decisions do not involve custody of subscriber production information, which remains within subscriber-managed environments.</t>
  </si>
  <si>
    <t>Are lifecycle decisions reviewed through governance processes?</t>
  </si>
  <si>
    <t>Yes. Product support, retirement, and lifecycle decisions are evaluated through established governance and management review activities.</t>
  </si>
  <si>
    <t>Are lifecycle management processes aligned with ISO/IEC 27001?</t>
  </si>
  <si>
    <t>Yes. Software maintenance and lifecycle management activities support Vound's ISO/IEC 27001-certified ISMS and Secure SDLC governance objectives.</t>
  </si>
  <si>
    <t>Can we have your Software Lifecycle Policy?</t>
  </si>
  <si>
    <t>Can we have evidence of maintenance releases?</t>
  </si>
  <si>
    <t xml:space="preserve">Documentation supporting Release Management and Secure SDLC activities is maintained within the ISMS. </t>
  </si>
  <si>
    <t>Release Summary</t>
  </si>
  <si>
    <t>Can we have evidence of lifecycle governance reviews?</t>
  </si>
  <si>
    <t xml:space="preserve">Documentation supporting lifecycle governance and management review activities is maintained within the ISMS. </t>
  </si>
  <si>
    <t>Governance Review Summary</t>
  </si>
  <si>
    <t>SDLC-020</t>
  </si>
  <si>
    <t>Secure SDLC Governance, Metrics &amp; Continual Improvement</t>
  </si>
  <si>
    <t>Do you periodically review and improve your Secure Software Development Lifecycle (SSDLC)?</t>
  </si>
  <si>
    <t>Yes. Vound periodically reviews its Secure Software Development Lifecycle (SSDLC) to evaluate effectiveness, address identified risks, incorporate lessons learned, and support continual improvement. The SSDLC is governed through Vound's Information Security Management System (ISMS) and supports the organization's ISO/IEC 27001-certified ISMS.</t>
  </si>
  <si>
    <t>SSDLC Governance &amp; Continual Improvement</t>
  </si>
  <si>
    <t>Do you review your Secure SDLC?</t>
  </si>
  <si>
    <t>Yes. The Secure SDLC is periodically reviewed through established governance processes.</t>
  </si>
  <si>
    <t>Is your Secure SDLC periodically updated?</t>
  </si>
  <si>
    <t>Yes. Policies, standards, procedures, and practices are updated through governance and continual improvement activities.</t>
  </si>
  <si>
    <t>How do you improve your Secure SDLC?</t>
  </si>
  <si>
    <t>Secure SDLC improvements are driven by audits, assessments, security findings, lessons learned, governance reviews, and risk management activities.</t>
  </si>
  <si>
    <t>Is Secure SDLC effectiveness measured?</t>
  </si>
  <si>
    <t>Yes. Program effectiveness may be evaluated through governance reviews, metrics, audits, and management oversight.</t>
  </si>
  <si>
    <t>Are Secure SDLC metrics maintained?</t>
  </si>
  <si>
    <t>Do you maintain Secure SDLC governance?</t>
  </si>
  <si>
    <t>Yes. Secure SDLC governance is managed through documented ISMS and development oversight processes.</t>
  </si>
  <si>
    <t>Is the Secure SDLC continually improved?</t>
  </si>
  <si>
    <t>Yes. Continual improvement is integrated into Secure SDLC governance activities.</t>
  </si>
  <si>
    <t>Are development processes reviewed?</t>
  </si>
  <si>
    <t>Yes. Development processes are periodically reviewed and updated as appropriate.</t>
  </si>
  <si>
    <t>Is Secure SDLC performance monitored?</t>
  </si>
  <si>
    <t>Yes. Governance activities may evaluate performance, effectiveness, and improvement opportunities.</t>
  </si>
  <si>
    <t>Performance Documentation</t>
  </si>
  <si>
    <t>Who is responsible for Secure SDLC governance?</t>
  </si>
  <si>
    <t>Designated management personnel are responsible for governing the Secure SDLC and ensuring alignment with organizational security objectives.</t>
  </si>
  <si>
    <t>Organizational Documentation</t>
  </si>
  <si>
    <t>Is the Secure SDLC part of the ISMS?</t>
  </si>
  <si>
    <t>Yes. The Secure SDLC is governed through Vound's Information Security Management System (ISMS).</t>
  </si>
  <si>
    <t>Are Secure SDLC documents version controlled?</t>
  </si>
  <si>
    <t>Yes. Applicable Secure SDLC documentation is maintained under established document control procedures.</t>
  </si>
  <si>
    <t>Are Secure SDLC procedures periodically updated?</t>
  </si>
  <si>
    <t>Yes. Policies, standards, and procedures are reviewed and updated through established governance processes.</t>
  </si>
  <si>
    <t>Are Secure SDLC activities audited?</t>
  </si>
  <si>
    <t>Yes. Applicable Secure SDLC controls may be evaluated during internal audits and independent external assessments supporting the ISMS.</t>
  </si>
  <si>
    <t>Yes. Corrective actions resulting from audits, assessments, security findings, or operational reviews are tracked through established governance processes.</t>
  </si>
  <si>
    <t>Yes. Lessons learned from development activities, security testing, vulnerability management, incidents, customer feedback, and audits are incorporated into continual improvement activities where appropriate.</t>
  </si>
  <si>
    <t>Are Secure SDLC exceptions documented?</t>
  </si>
  <si>
    <t>Yes. Exceptions are managed through established governance and risk management processes.</t>
  </si>
  <si>
    <t>Does Vound govern subscriber software development programs?</t>
  </si>
  <si>
    <t>Not Applicable. Subscribers remain responsible for governing software development activities within their own organizations.</t>
  </si>
  <si>
    <t>Does Vound audit subscriber development processes?</t>
  </si>
  <si>
    <t>Not Applicable. Subscriber software development governance remains under subscriber control.</t>
  </si>
  <si>
    <t>How is Secure SDLC effectiveness measured?</t>
  </si>
  <si>
    <t>Program effectiveness is evaluated through governance activities, internal audits, management reviews, development metrics, vulnerability trends, and continual improvement processes.</t>
  </si>
  <si>
    <t>Are development metrics maintained?</t>
  </si>
  <si>
    <t>Yes. Where appropriate, management may review metrics related to software quality, development activities, security findings, and process effectiveness.</t>
  </si>
  <si>
    <t>Are vulnerability trends reviewed?</t>
  </si>
  <si>
    <t>Yes. Security findings identified during development activities may be analyzed to support continual improvement.</t>
  </si>
  <si>
    <t>Are recurring development issues analyzed?</t>
  </si>
  <si>
    <t>Yes. Recurring issues may be evaluated to identify process improvements, additional training opportunities, or updates to Secure SDLC documentation.</t>
  </si>
  <si>
    <t>Are customer security questionnaires used to improve the Secure SDLC?</t>
  </si>
  <si>
    <t>Yes. Customer due diligence requests and recurring security questionnaire topics may be evaluated to improve governance documentation, customer assurance materials, and Secure SDLC processes.</t>
  </si>
  <si>
    <t>Are developer training materials updated?</t>
  </si>
  <si>
    <t>Yes. Training materials are periodically reviewed to reflect evolving security practices and organizational requirements.</t>
  </si>
  <si>
    <t>Security Awareness &amp; Training Program</t>
  </si>
  <si>
    <t>Are Secure Coding Standards reviewed?</t>
  </si>
  <si>
    <t>Yes. Secure Coding Standards are periodically reviewed and updated through established governance processes.</t>
  </si>
  <si>
    <t>Secure Coding Standards Program</t>
  </si>
  <si>
    <t>Are architecture standards reviewed?</t>
  </si>
  <si>
    <t>Yes. Architecture and secure design guidance are reviewed as appropriate to support continual improvement.</t>
  </si>
  <si>
    <t>Secure Architecture Program</t>
  </si>
  <si>
    <t>Are third-party software risks incorporated into Secure SDLC improvements?</t>
  </si>
  <si>
    <t>Yes. Where applicable, lessons learned from software supply chain activities, dependency management, and vulnerability management are considered during Secure SDLC reviews.</t>
  </si>
  <si>
    <t>Is Secure SDLC reviewed following security incidents?</t>
  </si>
  <si>
    <t>Yes. Where applicable, lessons learned from security incidents are incorporated into Secure SDLC improvements.</t>
  </si>
  <si>
    <t>Lessons Learned Documentation</t>
  </si>
  <si>
    <t>Are internal audit findings incorporated into the Secure SDLC?</t>
  </si>
  <si>
    <t>Yes. Audit observations may result in updates to policies, procedures, standards, training, or governance activities.</t>
  </si>
  <si>
    <t>Is management involved in Secure SDLC governance?</t>
  </si>
  <si>
    <t>Yes. Management provides oversight through established governance and ISMS review processes.</t>
  </si>
  <si>
    <t>Are new regulatory requirements incorporated into the Secure SDLC?</t>
  </si>
  <si>
    <t>Yes. Applicable legal, regulatory, contractual, and industry requirements are considered during periodic Secure SDLC reviews.</t>
  </si>
  <si>
    <t>Is Secure SDLC performance reported to management?</t>
  </si>
  <si>
    <t>Where appropriate, management receives information supporting oversight of Secure SDLC governance and continual improvement activities.</t>
  </si>
  <si>
    <t>Does the Secure SDLC support continual improvement?</t>
  </si>
  <si>
    <t>Yes. Continual improvement is a fundamental component of Vound's ISMS and Secure SDLC governance.</t>
  </si>
  <si>
    <t>Can we have your Secure SDLC Governance Policy?</t>
  </si>
  <si>
    <t>Can we have evidence of Secure SDLC reviews?</t>
  </si>
  <si>
    <t xml:space="preserve">Documentation supporting governance activities is maintained within the ISMS. </t>
  </si>
  <si>
    <t>Can we have evidence of internal audits related to the Secure SDLC?</t>
  </si>
  <si>
    <t xml:space="preserve">Documentation supporting internal audit activities is maintained within the ISMS. </t>
  </si>
  <si>
    <t>VMGT-001</t>
  </si>
  <si>
    <t>Vendor Management</t>
  </si>
  <si>
    <t>Does Vound maintain a documented Third-Party Risk Management Program?</t>
  </si>
  <si>
    <t>Yes. Vound maintains a documented Third-Party Risk Management Program as part of its Information Security Management System (ISMS). The program supports the identification, evaluation, onboarding, monitoring, and periodic review of third-party vendors and service providers based on the level of information security risk they may present to Vound's business operations, software, services, and supporting infrastructure.</t>
  </si>
  <si>
    <t>ISMS / Third-Party Risk Management Program</t>
  </si>
  <si>
    <t>Third-Party Risk Management Policy, Vendor Management Procedure</t>
  </si>
  <si>
    <t>Do you maintain a Vendor Risk Management Program?</t>
  </si>
  <si>
    <t>Program documentation</t>
  </si>
  <si>
    <t>Is vendor risk management documented?</t>
  </si>
  <si>
    <t>Do you have a documented Third-Party Risk Management Program?</t>
  </si>
  <si>
    <t>Is third-party risk managed through documented processes?</t>
  </si>
  <si>
    <t>Do you manage vendor security risks?</t>
  </si>
  <si>
    <t>Is vendor risk management incorporated into your ISMS?</t>
  </si>
  <si>
    <t>Do you maintain a formal supplier risk management process?</t>
  </si>
  <si>
    <t>Are third-party security risks formally managed?</t>
  </si>
  <si>
    <t>How do you manage third-party security risk?</t>
  </si>
  <si>
    <t>What is the objective of the Third-Party Risk Management Program?</t>
  </si>
  <si>
    <t>The program provides a structured process for identifying, evaluating, onboarding, monitoring, and periodically reviewing third-party vendors based on information security risk, business impact, and operational requirements.</t>
  </si>
  <si>
    <t>Which vendors are included?</t>
  </si>
  <si>
    <t>Applicable third-party service providers, software vendors, cloud providers, consultants, contractors, and other suppliers that support Vound's business operations may be evaluated through the Third-Party Risk Management Program based on risk and business need.</t>
  </si>
  <si>
    <t>Vendor Inventory</t>
  </si>
  <si>
    <t>Vendor inventory</t>
  </si>
  <si>
    <t>Are all vendors assessed equally?</t>
  </si>
  <si>
    <t>No. Vendors are evaluated using a risk-based approach. The scope of due diligence and ongoing oversight depends upon the services provided, information accessed, and potential impact to Vound.</t>
  </si>
  <si>
    <t>Vendor Risk Classification Standard</t>
  </si>
  <si>
    <t>Risk classification documentation</t>
  </si>
  <si>
    <t>Who owns the Vendor Management Program?</t>
  </si>
  <si>
    <t>Designated management personnel oversee the Third-Party Risk Management Program and coordinate vendor risk management activities.</t>
  </si>
  <si>
    <t>Organizational documentation</t>
  </si>
  <si>
    <t>Does vendor risk management support continual improvement?</t>
  </si>
  <si>
    <t>Yes. Results from vendor assessments, security reviews, audit activities, incidents, and customer due diligence requests are evaluated to improve the Third-Party Risk Management Program.</t>
  </si>
  <si>
    <t>Does the program include ongoing vendor monitoring?</t>
  </si>
  <si>
    <t>Yes. Applicable vendors may be periodically reviewed throughout the relationship based on risk, contractual obligations, and operational requirements.</t>
  </si>
  <si>
    <t>Vendor Monitoring Program</t>
  </si>
  <si>
    <t>Monitoring documentation</t>
  </si>
  <si>
    <t>Does Vound manage vendors selected by subscriber organizations?</t>
  </si>
  <si>
    <t>Not Applicable. Subscriber-selected vendors remain under the responsibility and governance of the subscriber.</t>
  </si>
  <si>
    <t>Does Vound perform vendor risk management for subscriber organizations?</t>
  </si>
  <si>
    <t>Not Applicable. Third-party risk management activities for subscriber organizations remain the responsibility of each subscriber.</t>
  </si>
  <si>
    <t>VMGT-002</t>
  </si>
  <si>
    <t>Vendor Risk Assessments</t>
  </si>
  <si>
    <t>Does Vound perform information security risk assessments of third-party vendors?</t>
  </si>
  <si>
    <t>Yes. Vound performs information security risk assessments of applicable third-party vendors and service providers using a risk-based approach. Vendor assessments help evaluate the potential impact vendors may have on Vound's business operations, information assets, software, and supporting services. Assessment activities are performed as part of the Third-Party Risk Management Program maintained within the Information Security Management System (ISMS).</t>
  </si>
  <si>
    <t>ISMS / Third-Party Risk Assessment Process</t>
  </si>
  <si>
    <t>Vendor Risk Assessment Procedure</t>
  </si>
  <si>
    <t>Do you assess vendor security risk?</t>
  </si>
  <si>
    <t>Third-Party Risk Assessment Process</t>
  </si>
  <si>
    <t>Are vendor risk assessments performed?</t>
  </si>
  <si>
    <t>Do you evaluate third-party security risk?</t>
  </si>
  <si>
    <t>Are supplier security assessments conducted?</t>
  </si>
  <si>
    <t>How do you assess vendor cybersecurity risk?</t>
  </si>
  <si>
    <t>Do you maintain documented vendor risk assessments?</t>
  </si>
  <si>
    <t>Vendor Risk Assessment Program</t>
  </si>
  <si>
    <t>Are vendors periodically reassessed?</t>
  </si>
  <si>
    <t>Do you perform risk assessments before onboarding vendors?</t>
  </si>
  <si>
    <t>Vendor Onboarding Process</t>
  </si>
  <si>
    <t>Are third-party vendors evaluated before engagement?</t>
  </si>
  <si>
    <t>What factors are evaluated during a vendor risk assessment?</t>
  </si>
  <si>
    <t>Vendor risk assessments may consider the services provided, access to information assets, sensitivity of information processed, connectivity to Vound systems, business criticality, regulatory obligations, operational dependency, and overall information security risk.</t>
  </si>
  <si>
    <t>Vendor Risk Assessment Methodology</t>
  </si>
  <si>
    <t>Assessment methodology</t>
  </si>
  <si>
    <t>When are vendor risk assessments performed?</t>
  </si>
  <si>
    <t>Vendor risk assessments are typically performed before onboarding new vendors and may be repeated periodically or following significant changes to the vendor relationship, services provided, or overall risk profile.</t>
  </si>
  <si>
    <t>Vendor Lifecycle Management</t>
  </si>
  <si>
    <t>Assessment schedule</t>
  </si>
  <si>
    <t>Are assessment results documented?</t>
  </si>
  <si>
    <t>Yes. Vendor assessment activities and resulting risk determinations are documented and retained in accordance with established governance and record retention procedures.</t>
  </si>
  <si>
    <t>Are identified vendor risks tracked?</t>
  </si>
  <si>
    <t>Yes. Applicable risks identified during vendor assessments may be tracked through established risk management and vendor governance processes until appropriately addressed.</t>
  </si>
  <si>
    <t>Risk documentation</t>
  </si>
  <si>
    <t>Are vendor reassessments performed?</t>
  </si>
  <si>
    <t>Yes. Vendors may be reassessed periodically based on their risk classification, business importance, contractual requirements, or significant organizational or service changes.</t>
  </si>
  <si>
    <t>Reassessment documentation</t>
  </si>
  <si>
    <t>Does Vound perform vendor risk assessments for subscriber-selected vendors?</t>
  </si>
  <si>
    <t>Not Applicable. Vendors selected and managed by subscriber organizations remain the responsibility of the subscriber.</t>
  </si>
  <si>
    <t>Does Vound assess the internal security programs of subscriber organizations?</t>
  </si>
  <si>
    <t>Not Applicable. Subscriber organizations remain responsible for conducting their own vendor and enterprise risk assessments.</t>
  </si>
  <si>
    <t>Can we receive your Vendor Risk Assessment Procedure?</t>
  </si>
  <si>
    <t>Can we receive completed vendor risk assessments?</t>
  </si>
  <si>
    <t>Vendor assessments contain confidential business and security information.</t>
  </si>
  <si>
    <t>Can we receive evidence of periodic vendor reassessments?</t>
  </si>
  <si>
    <t xml:space="preserve">Documentation supporting vendor reassessment activities is maintained within the ISMS. </t>
  </si>
  <si>
    <t>Reassessment summaries</t>
  </si>
  <si>
    <t>VMGT-003</t>
  </si>
  <si>
    <t>Vendor Security Due Diligence</t>
  </si>
  <si>
    <t>Does Vound perform security due diligence before engaging new vendors?</t>
  </si>
  <si>
    <t>Yes. Vound performs security due diligence for applicable third-party vendors and service providers prior to engagement using a risk-based approach. Due diligence activities help determine whether a prospective vendor's security posture is appropriate for the services provided and the level of information security risk presented to Vound.</t>
  </si>
  <si>
    <t>ISMS / Vendor Due Diligence Process</t>
  </si>
  <si>
    <t>Vendor Due Diligence Procedure</t>
  </si>
  <si>
    <t>Do you perform vendor security due diligence?</t>
  </si>
  <si>
    <t>Vendor Due Diligence Process</t>
  </si>
  <si>
    <t>Due diligence documentation</t>
  </si>
  <si>
    <t>Are vendors reviewed before onboarding?</t>
  </si>
  <si>
    <t>Do you evaluate vendor security before engagement?</t>
  </si>
  <si>
    <t>Are third-party vendors subject to security reviews?</t>
  </si>
  <si>
    <t>Is security due diligence performed before contracting with vendors?</t>
  </si>
  <si>
    <t>Do you review vendor security documentation?</t>
  </si>
  <si>
    <t>Are vendor security questionnaires reviewed?</t>
  </si>
  <si>
    <t>Do you evaluate vendor compliance before onboarding?</t>
  </si>
  <si>
    <t>Is vendor due diligence risk-based?</t>
  </si>
  <si>
    <t>What information is reviewed during vendor due diligence?</t>
  </si>
  <si>
    <t>Due diligence activities may include review of the vendor's services, security practices, information handled, contractual requirements, applicable certifications or attestations (where available), security questionnaires, policies, risk assessments, and other information appropriate to the vendor's risk profile.</t>
  </si>
  <si>
    <t>Are all vendors subject to the same level of due diligence?</t>
  </si>
  <si>
    <t>No. The scope of due diligence is based on the vendor's risk classification, business criticality, access to information, and the services provided.</t>
  </si>
  <si>
    <t>Can vendors be approved with identified risks?</t>
  </si>
  <si>
    <t>Where appropriate, vendors may be approved following documented risk evaluation, implementation of compensating controls, contractual safeguards, or formal risk acceptance through established governance processes.</t>
  </si>
  <si>
    <t>Are vendor contracts reviewed as part of due diligence?</t>
  </si>
  <si>
    <t>Yes. Applicable contractual terms, information security obligations, confidentiality requirements, and legal considerations may be reviewed as part of the vendor onboarding process.</t>
  </si>
  <si>
    <t>Contract Management Process</t>
  </si>
  <si>
    <t>Is due diligence documented?</t>
  </si>
  <si>
    <t>Yes. Due diligence activities and supporting documentation are retained in accordance with established governance and record retention procedures.</t>
  </si>
  <si>
    <t>Are vendors periodically re-evaluated after onboarding?</t>
  </si>
  <si>
    <t>Yes. Vendors may be periodically re-evaluated based on risk, business requirements, contractual obligations, or significant changes affecting the vendor relationship.</t>
  </si>
  <si>
    <t>Does Vound perform due diligence on subscriber-selected vendors?</t>
  </si>
  <si>
    <t>Not Applicable. Subscriber organizations are responsible for conducting due diligence on vendors they independently select and manage.</t>
  </si>
  <si>
    <t>Does Vound approve vendors used by subscriber organizations?</t>
  </si>
  <si>
    <t>Not Applicable. Vendor selection and approval for subscriber-managed environments remain the responsibility of the subscriber.</t>
  </si>
  <si>
    <t>Can we receive your Vendor Due Diligence Procedure?</t>
  </si>
  <si>
    <t>Can we receive completed vendor due diligence records?</t>
  </si>
  <si>
    <t>Vendor due diligence records contain confidential business and security information.</t>
  </si>
  <si>
    <t>Vendor Due Diligence Program</t>
  </si>
  <si>
    <t>Due diligence summaries</t>
  </si>
  <si>
    <t>Can we receive evidence of vendor security reviews?</t>
  </si>
  <si>
    <t>Documentation supporting vendor security reviews is maintained within the ISMS.</t>
  </si>
  <si>
    <t>Security review summaries</t>
  </si>
  <si>
    <t>VMGT-004</t>
  </si>
  <si>
    <t>Vendor Security Requirements &amp; Contractual Obligations</t>
  </si>
  <si>
    <t>Are information security requirements incorporated into vendor agreements?</t>
  </si>
  <si>
    <t>Yes. Where appropriate, Vound incorporates information security, confidentiality, privacy, and other applicable contractual requirements into agreements with third-party vendors and service providers. Contractual requirements are established based on the nature of the services provided, the information involved, applicable legal or regulatory obligations, and the level of information security risk.</t>
  </si>
  <si>
    <t>ISMS / Vendor Contract Management</t>
  </si>
  <si>
    <t>Vendor Contract Standard, Procurement Procedure</t>
  </si>
  <si>
    <t>Do vendor contracts include security requirements?</t>
  </si>
  <si>
    <t>Vendor Contract Management</t>
  </si>
  <si>
    <t>Contract documentation</t>
  </si>
  <si>
    <t>Are security obligations included in vendor agreements?</t>
  </si>
  <si>
    <t>Do contracts require vendors to protect information?</t>
  </si>
  <si>
    <t>Are confidentiality provisions included in vendor agreements?</t>
  </si>
  <si>
    <t>Contract Management</t>
  </si>
  <si>
    <t>Do vendors agree to information security requirements?</t>
  </si>
  <si>
    <t>Are security requirements documented contractually?</t>
  </si>
  <si>
    <t>Do contracts address protection of confidential information?</t>
  </si>
  <si>
    <t>Are vendor contracts reviewed for security requirements?</t>
  </si>
  <si>
    <t>Are information security clauses included in vendor agreements?</t>
  </si>
  <si>
    <t>What types of security requirements may be included?</t>
  </si>
  <si>
    <t>Depending on the services provided and associated risk, contractual requirements may address confidentiality, protection of information, access control, incident notification, regulatory obligations, subcontractor responsibilities, information handling, business continuity, and other applicable information security requirements.</t>
  </si>
  <si>
    <t>Vendor Contract Standard</t>
  </si>
  <si>
    <t>Contract templates</t>
  </si>
  <si>
    <t>Are contractual requirements based on vendor risk?</t>
  </si>
  <si>
    <t>Yes. Security requirements are generally commensurate with the vendor's risk classification, services provided, access to information, and applicable legal or regulatory obligations.</t>
  </si>
  <si>
    <t>Are confidentiality agreements required?</t>
  </si>
  <si>
    <t>Where appropriate, vendors may be required to execute confidentiality or non-disclosure agreements before receiving access to confidential information.</t>
  </si>
  <si>
    <t>Confidentiality Policy</t>
  </si>
  <si>
    <t>NDA documentation</t>
  </si>
  <si>
    <t>Are subcontractor obligations addressed?</t>
  </si>
  <si>
    <t>Where applicable, contractual requirements may require vendors to appropriately manage subcontractors that support services provided to Vound.</t>
  </si>
  <si>
    <t>Are contractual security obligations periodically reviewed?</t>
  </si>
  <si>
    <t>Yes. Contractual security requirements may be reviewed during vendor reassessments, contract renewals, or when significant changes occur.</t>
  </si>
  <si>
    <t>Are legal personnel involved in contract reviews?</t>
  </si>
  <si>
    <t>Where appropriate, legal, procurement, business, technical, and information security personnel participate in the review of contractual security requirements.</t>
  </si>
  <si>
    <t>Does Vound establish contractual security requirements for subscriber-selected vendors?</t>
  </si>
  <si>
    <t>Not Applicable. Subscriber organizations establish contractual requirements with vendors they independently select and manage.</t>
  </si>
  <si>
    <t>Does Vound negotiate contracts on behalf of subscriber organizations?</t>
  </si>
  <si>
    <t>Not Applicable. Vendor contracting and procurement activities for subscriber-managed environments remain the responsibility of the subscriber.</t>
  </si>
  <si>
    <t>Can we receive your Vendor Contract Security Standard?</t>
  </si>
  <si>
    <t>Standard summary</t>
  </si>
  <si>
    <t>Can we receive a sample vendor agreement?</t>
  </si>
  <si>
    <t>Vendor agreements contain confidential legal and business information.</t>
  </si>
  <si>
    <t>Sample agreement</t>
  </si>
  <si>
    <t>VMGT-005</t>
  </si>
  <si>
    <t>Vendor Risk Classification &amp; Criticality</t>
  </si>
  <si>
    <t>Does Vound classify vendors based on information security risk and business criticality?</t>
  </si>
  <si>
    <t>Yes. Vound utilizes a risk-based approach to classify applicable third-party vendors and service providers according to the level of information security risk and business criticality they present. Vendor classification helps determine the appropriate level of due diligence, contractual requirements, monitoring, reassessment, and governance oversight throughout the vendor lifecycle.</t>
  </si>
  <si>
    <t>ISMS / Vendor Risk Classification Standard</t>
  </si>
  <si>
    <t>Vendor Risk Classification Procedure</t>
  </si>
  <si>
    <t>How are vendors classified?</t>
  </si>
  <si>
    <t>Classification documentation</t>
  </si>
  <si>
    <t>Do you categorize vendors by risk?</t>
  </si>
  <si>
    <t>Are critical vendors identified?</t>
  </si>
  <si>
    <t>Vendor Management Program</t>
  </si>
  <si>
    <t>How do you determine vendor criticality?</t>
  </si>
  <si>
    <t>Do you distinguish high-risk vendors?</t>
  </si>
  <si>
    <t>Is vendor oversight based on risk?</t>
  </si>
  <si>
    <t>Are vendor reviews based on risk level?</t>
  </si>
  <si>
    <t>Do higher-risk vendors receive additional oversight?</t>
  </si>
  <si>
    <t>What factors determine vendor risk?</t>
  </si>
  <si>
    <t>Vendor risk may be evaluated based on the services provided, access to confidential information, connectivity to Vound systems, business criticality, regulatory requirements, operational dependency, data sensitivity, and potential business impact.</t>
  </si>
  <si>
    <t>How does vendor classification affect oversight?</t>
  </si>
  <si>
    <t>Vendor classification helps determine the level of due diligence, contractual security requirements, reassessment frequency, ongoing monitoring, and management oversight applied throughout the vendor relationship.</t>
  </si>
  <si>
    <t>Are vendor classifications periodically reviewed?</t>
  </si>
  <si>
    <t>Yes. Vendor classifications may be reviewed periodically and whenever significant changes occur to the vendor relationship, services provided, or overall risk profile.</t>
  </si>
  <si>
    <t>Can vendor classifications change over time?</t>
  </si>
  <si>
    <t>Yes. Vendor classifications may be updated to reflect changes in business operations, services, information access, technology, contractual obligations, or risk exposure.</t>
  </si>
  <si>
    <t>Who approves vendor classifications?</t>
  </si>
  <si>
    <t>Vendor classifications are reviewed and approved by appropriate personnel in accordance with established governance and Third-Party Risk Management procedures.</t>
  </si>
  <si>
    <t>Does Vound classify vendors selected by subscriber organizations?</t>
  </si>
  <si>
    <t>Not Applicable. Subscriber organizations remain responsible for classifying vendors they independently select and manage.</t>
  </si>
  <si>
    <t>Does Vound determine vendor criticality for subscriber environments?</t>
  </si>
  <si>
    <t>Not Applicable. Vendor criticality determinations for subscriber-managed environments remain the responsibility of the subscriber.</t>
  </si>
  <si>
    <t>Can we receive your list of critical vendors?</t>
  </si>
  <si>
    <t>Vendor inventories and critical vendor listings are considered confidential business information.</t>
  </si>
  <si>
    <t>Vendor summary</t>
  </si>
  <si>
    <t>Can we receive evidence of vendor risk reviews?</t>
  </si>
  <si>
    <t xml:space="preserve">Documentation supporting vendor classification reviews is maintained within the ISMS. </t>
  </si>
  <si>
    <t>VMGT-006</t>
  </si>
  <si>
    <t>Vendor Monitoring &amp; Periodic Review</t>
  </si>
  <si>
    <t>Does Vound perform ongoing monitoring and periodic reviews of third-party vendors?</t>
  </si>
  <si>
    <t>Yes. Vound performs ongoing monitoring and periodic reviews of applicable third-party vendors and service providers using a risk-based approach. Monitoring activities help ensure vendors continue to meet applicable security, business, contractual, and operational expectations throughout the vendor relationship.</t>
  </si>
  <si>
    <t>ISMS / Vendor Monitoring Program</t>
  </si>
  <si>
    <t>Vendor Monitoring Procedure</t>
  </si>
  <si>
    <t>Are vendors periodically reviewed?</t>
  </si>
  <si>
    <t>Do you continuously monitor vendor risk?</t>
  </si>
  <si>
    <t>Are vendor security reviews performed after onboarding?</t>
  </si>
  <si>
    <t>Do you reassess vendor security?</t>
  </si>
  <si>
    <t>Are vendors subject to ongoing due diligence?</t>
  </si>
  <si>
    <t>How do you monitor third-party vendors?</t>
  </si>
  <si>
    <t>Do you periodically review vendor security posture?</t>
  </si>
  <si>
    <t>Are vendor risk ratings periodically updated?</t>
  </si>
  <si>
    <t>Are vendor relationships periodically evaluated?</t>
  </si>
  <si>
    <t>What activities are included in vendor monitoring?</t>
  </si>
  <si>
    <t>Vendor monitoring may include periodic risk reassessments, review of security documentation, contract reviews, vendor communications, service performance evaluations, security incident reviews, regulatory changes, and other governance activities appropriate to the vendor's risk classification.</t>
  </si>
  <si>
    <t>How frequently are vendors reviewed?</t>
  </si>
  <si>
    <t>Review frequency is determined using a risk-based approach and may vary depending on the vendor's criticality, services provided, contractual obligations, regulatory requirements, and overall risk profile.</t>
  </si>
  <si>
    <t>Vendor Monitoring Standard</t>
  </si>
  <si>
    <t>Review schedule</t>
  </si>
  <si>
    <t>What triggers an additional vendor review?</t>
  </si>
  <si>
    <t>Additional reviews may occur following significant service changes, contract renewals, security incidents, regulatory changes, changes in ownership, material organizational changes, newly identified risks, or other events that could affect the vendor's risk profile.</t>
  </si>
  <si>
    <t>Are vendor security incidents considered during reviews?</t>
  </si>
  <si>
    <t>Yes. Applicable vendor security incidents and other significant events may be evaluated during ongoing vendor oversight and reassessment activities.</t>
  </si>
  <si>
    <t>Third-Party Incident Management</t>
  </si>
  <si>
    <t>Incident documentation</t>
  </si>
  <si>
    <t>Can vendor risk classifications change following a review?</t>
  </si>
  <si>
    <t>Yes. Vendor classifications may be updated to reflect changes in services, information access, business dependency, contractual obligations, or identified information security risks.</t>
  </si>
  <si>
    <t>Are vendor monitoring activities documented?</t>
  </si>
  <si>
    <t>Yes. Monitoring and reassessment activities are documented and retained in accordance with established governance and record retention procedures.</t>
  </si>
  <si>
    <t>Does Vound monitor vendors selected and managed by subscriber organizations?</t>
  </si>
  <si>
    <t>Not Applicable. Monitoring vendors selected by subscriber organizations remains the responsibility of the subscriber.</t>
  </si>
  <si>
    <t>Does Vound reassess subscriber vendor relationships?</t>
  </si>
  <si>
    <t>Not Applicable. Subscriber organizations remain responsible for the governance and reassessment of their own third-party relationships.</t>
  </si>
  <si>
    <t>Can we receive your Vendor Monitoring Procedure?</t>
  </si>
  <si>
    <t>Can we receive evidence of vendor reassessments?</t>
  </si>
  <si>
    <t xml:space="preserve">Vendor reassessment records are maintained within the ISMS. </t>
  </si>
  <si>
    <t>VMGT-007</t>
  </si>
  <si>
    <t>Subprocessors &amp; Third-Party Service Providers</t>
  </si>
  <si>
    <t>Does Vound utilize third-party service providers or subprocessors to support its business operations?</t>
  </si>
  <si>
    <t>Yes. Vound may utilize applicable third-party service providers to support business operations, software development, hosting, communications, infrastructure, or other operational functions. Where appropriate, applicable providers are evaluated through Vound's Third-Party Risk Management Program using a risk-based approach consistent with the organization's Information Security Management System (ISMS).</t>
  </si>
  <si>
    <t>Vendor Inventory, Vendor Risk Assessments</t>
  </si>
  <si>
    <t>Do you use subprocessors?</t>
  </si>
  <si>
    <t>Vendor documentation</t>
  </si>
  <si>
    <t>Do you utilize third-party service providers?</t>
  </si>
  <si>
    <t>Do you rely on cloud service providers?</t>
  </si>
  <si>
    <t>Are third-party providers evaluated before use?</t>
  </si>
  <si>
    <t>Are service providers subject to security reviews?</t>
  </si>
  <si>
    <t>Do third parties undergo security assessments?</t>
  </si>
  <si>
    <t>Vendor Risk Assessment Process</t>
  </si>
  <si>
    <t>Do you maintain oversight of your service providers?</t>
  </si>
  <si>
    <t>Are vendors supporting critical services monitored?</t>
  </si>
  <si>
    <t>Are third-party providers incorporated into your vendor management program?</t>
  </si>
  <si>
    <t>What types of third-party providers may be used?</t>
  </si>
  <si>
    <t>Depending on business requirements, Vound may utilize providers supporting cloud infrastructure, software development, communications, identity management, hosting, collaboration, monitoring, professional services, or other operational functions. The specific providers used may change over time.</t>
  </si>
  <si>
    <t>How are third-party providers selected?</t>
  </si>
  <si>
    <t>Applicable providers are evaluated using a risk-based due diligence process that considers the services provided, information security risks, business requirements, contractual obligations, and operational impact.</t>
  </si>
  <si>
    <t>Are third-party providers contractually required to protect information?</t>
  </si>
  <si>
    <t>Yes. Where appropriate, contractual agreements include applicable confidentiality, privacy, and information security obligations consistent with the services being provided.</t>
  </si>
  <si>
    <t>Are third-party providers periodically reviewed?</t>
  </si>
  <si>
    <t>Yes. Applicable providers are periodically reviewed and monitored using a risk-based approach throughout the vendor lifecycle.</t>
  </si>
  <si>
    <t>Does Vound publish a list of subprocessors?</t>
  </si>
  <si>
    <t>Where contractually required or otherwise appropriate, Vound may provide information regarding applicable third-party providers subject to confidentiality obligations and management approval.</t>
  </si>
  <si>
    <t>Approved vendor summaries</t>
  </si>
  <si>
    <t>Are customer data processing activities outsourced?</t>
  </si>
  <si>
    <t>Vound evaluates third-party services based on business need and risk. The responsibilities of individual providers depend on the services they perform and are governed through applicable contractual and security requirements.</t>
  </si>
  <si>
    <t>Does Vound manage third-party providers selected by subscriber organizations?</t>
  </si>
  <si>
    <t>Not Applicable. Vendors selected independently by subscriber organizations remain under subscriber ownership, governance, and oversight.</t>
  </si>
  <si>
    <t>Does Vound approve subscriber subprocessors?</t>
  </si>
  <si>
    <t>Not Applicable. Subscriber organizations are responsible for selecting, evaluating, contracting with, and managing their own third-party providers.</t>
  </si>
  <si>
    <t>VMGT-008</t>
  </si>
  <si>
    <t>Vendor Access Management</t>
  </si>
  <si>
    <t>How does Vound manage third-party vendor access to systems and information?</t>
  </si>
  <si>
    <t>Vound manages third-party vendor access using documented Identity and Access Management (IAM) and Third-Party Risk Management processes. Vendor access is authorized based on business need, limited to the minimum privileges necessary, periodically reviewed, and removed when no longer required. Access management activities support the principle of least privilege and are governed through the Information Security Management System (ISMS).</t>
  </si>
  <si>
    <t>ISMS / Identity &amp; Access Management / Third-Party Risk Management</t>
  </si>
  <si>
    <t>IAM Policy, Vendor Access Procedure</t>
  </si>
  <si>
    <t>How is vendor access managed?</t>
  </si>
  <si>
    <t>Access documentation</t>
  </si>
  <si>
    <t>Do vendors receive least-privilege access?</t>
  </si>
  <si>
    <t>Is vendor access approved before being granted?</t>
  </si>
  <si>
    <t>Is vendor access removed when no longer required?</t>
  </si>
  <si>
    <t>Offboarding documentation</t>
  </si>
  <si>
    <t>Are vendor accounts unique?</t>
  </si>
  <si>
    <t>Identity &amp; Access Management</t>
  </si>
  <si>
    <t>IAM documentation</t>
  </si>
  <si>
    <t>Is vendor access controlled through documented procedures?</t>
  </si>
  <si>
    <t>Is third-party access governed through the ISMS?</t>
  </si>
  <si>
    <t>Who approves vendor access?</t>
  </si>
  <si>
    <t>Vendor access is approved by authorized personnel in accordance with established access management and governance procedures before access is provisioned.</t>
  </si>
  <si>
    <t>How is vendor access limited?</t>
  </si>
  <si>
    <t>Vendor access is limited according to business requirements, assigned responsibilities, and the principle of least privilege. Access is restricted to only those systems and information necessary to perform authorized services.</t>
  </si>
  <si>
    <t>Is multi-factor authentication required for vendor access?</t>
  </si>
  <si>
    <t>Where supported and appropriate, vendor access follows Vound's authentication and access control requirements, including multi-factor authentication for applicable systems.</t>
  </si>
  <si>
    <t>Access to applicable systems may be logged and monitored in accordance with Vound's logging, monitoring, and information security procedures.</t>
  </si>
  <si>
    <t>Logging &amp; Monitoring Standard</t>
  </si>
  <si>
    <t>Audit logs</t>
  </si>
  <si>
    <t>Does Vound manage access for vendors supporting subscriber-managed environments?</t>
  </si>
  <si>
    <t>Not Applicable. Subscriber organizations remain responsible for provisioning, reviewing, monitoring, and removing access for vendors operating within subscriber-managed environments.</t>
  </si>
  <si>
    <t>Does Vound approve vendor access within subscriber systems?</t>
  </si>
  <si>
    <t>Not Applicable. Access to subscriber-owned systems remains under subscriber control and governance.</t>
  </si>
  <si>
    <t>Can we receive your Vendor Access Management Procedure?</t>
  </si>
  <si>
    <t>Vendor Access Procedure</t>
  </si>
  <si>
    <t>Can we receive evidence of vendor access reviews?</t>
  </si>
  <si>
    <t xml:space="preserve">Documentation supporting vendor access reviews is maintained within the ISMS. </t>
  </si>
  <si>
    <t>Access Review Procedure</t>
  </si>
  <si>
    <t>Can we receive evidence of vendor offboarding?</t>
  </si>
  <si>
    <t xml:space="preserve">Documentation supporting vendor offboarding activities is maintained within the ISMS. </t>
  </si>
  <si>
    <t>Vendor Offboarding Procedure</t>
  </si>
  <si>
    <t>Offboarding summaries</t>
  </si>
  <si>
    <t>Can we receive evidence of least-privilege enforcement for vendors?</t>
  </si>
  <si>
    <t>VMGT-009</t>
  </si>
  <si>
    <t>Vendor Security Incidents &amp; Breach Notification</t>
  </si>
  <si>
    <t>How does Vound manage security incidents involving third-party vendors or service providers?</t>
  </si>
  <si>
    <t>Vound manages vendor-related security incidents through its Incident Response and Third-Party Risk Management processes. Security incidents involving applicable vendors are evaluated to determine potential impact, coordinate appropriate response activities, assess information security risk, and support timely remediation in accordance with established governance procedures maintained within the Information Security Management System (ISMS).</t>
  </si>
  <si>
    <t>ISMS / Incident Response / Third-Party Risk Management</t>
  </si>
  <si>
    <t>Incident Response Plan, Vendor Management Procedure</t>
  </si>
  <si>
    <t>How are vendor security incidents handled?</t>
  </si>
  <si>
    <t>Do you have a process for third-party security incidents?</t>
  </si>
  <si>
    <t>How do you respond to vendor data breaches?</t>
  </si>
  <si>
    <t>Are vendor breaches evaluated?</t>
  </si>
  <si>
    <t>Third-Party Risk Management</t>
  </si>
  <si>
    <t>Do vendors have incident notification requirements?</t>
  </si>
  <si>
    <t>Are third-party security events investigated?</t>
  </si>
  <si>
    <t>Investigation documentation</t>
  </si>
  <si>
    <t>Do vendor incidents affect vendor risk ratings?</t>
  </si>
  <si>
    <t>Are vendor incidents incorporated into vendor reviews?</t>
  </si>
  <si>
    <t>Do you maintain documented procedures for vendor incidents?</t>
  </si>
  <si>
    <t>What occurs when a vendor reports a security incident?</t>
  </si>
  <si>
    <t>Reported vendor security incidents are evaluated to determine applicability, affected services, potential business impact, contractual obligations, regulatory considerations, and whether additional response activities are required.</t>
  </si>
  <si>
    <t>Are vendors required to notify Vound of security incidents?</t>
  </si>
  <si>
    <t>Where appropriate, contractual agreements may require vendors to notify Vound of security incidents that could affect services provided, confidential information, or contractual obligations.</t>
  </si>
  <si>
    <t>Are vendor incidents documented?</t>
  </si>
  <si>
    <t>Yes. Vendor-related security incidents and response activities are documented and retained in accordance with established governance and record retention procedures.</t>
  </si>
  <si>
    <t>Incident records</t>
  </si>
  <si>
    <t>Can vendor incidents trigger reassessments?</t>
  </si>
  <si>
    <t>Yes. Significant vendor security incidents may result in additional vendor reviews, reassessments, corrective actions, or updates to the vendor's risk classification.</t>
  </si>
  <si>
    <t>Yes. Corrective actions resulting from vendor security incidents are tracked through established governance and risk management processes until appropriately resolved.</t>
  </si>
  <si>
    <t>Are lessons learned incorporated into vendor management?</t>
  </si>
  <si>
    <t>Yes. Lessons learned from vendor security incidents may be incorporated into vendor due diligence, contract management, risk assessments, monitoring activities, and continual improvement initiatives.</t>
  </si>
  <si>
    <t>Does Vound manage incidents involving subscriber-selected vendors?</t>
  </si>
  <si>
    <t>Not Applicable. Subscriber organizations remain responsible for managing security incidents involving vendors they independently select and manage.</t>
  </si>
  <si>
    <t>Does Vound investigate subscriber vendor breaches?</t>
  </si>
  <si>
    <t>Not Applicable. Investigation and response activities involving subscriber-managed vendors remain under subscriber responsibility unless they directly affect Vound's products or services.</t>
  </si>
  <si>
    <t>Can we receive your Incident Response Plan?</t>
  </si>
  <si>
    <t>Plan summary</t>
  </si>
  <si>
    <t>Can we receive evidence of vendor security incident reviews?</t>
  </si>
  <si>
    <t>Documentation supporting vendor security incident reviews is maintained within the ISMS.</t>
  </si>
  <si>
    <t>Can we receive evidence of corrective actions?</t>
  </si>
  <si>
    <t>Can we receive contractual breach notification requirements?</t>
  </si>
  <si>
    <t>Contractual security requirements are considered confidential legal documentation.</t>
  </si>
  <si>
    <t>Contract summaries</t>
  </si>
  <si>
    <t>VMGT-010</t>
  </si>
  <si>
    <t>Vendor Performance Monitoring &amp; Security Metrics</t>
  </si>
  <si>
    <t>Does Vound monitor vendor security performance and Third-Party Risk Management metrics?</t>
  </si>
  <si>
    <t>Yes. Vound monitors vendor security performance and Third-Party Risk Management activities through established governance processes. Metrics and performance indicators support management oversight, vendor risk evaluation, remediation tracking, contract management, and continual improvement of the Third-Party Risk Management Program maintained within the Information Security Management System (ISMS).</t>
  </si>
  <si>
    <t>Vendor Performance Metrics, Management Review Records</t>
  </si>
  <si>
    <t>Do you monitor vendor security performance?</t>
  </si>
  <si>
    <t>Performance documentation</t>
  </si>
  <si>
    <t>Do you maintain vendor risk metrics?</t>
  </si>
  <si>
    <t>Metrics documentation</t>
  </si>
  <si>
    <t>Are vendor security metrics reviewed?</t>
  </si>
  <si>
    <t>Do you monitor vendor compliance performance?</t>
  </si>
  <si>
    <t>Are vendor reviews measured?</t>
  </si>
  <si>
    <t>Do you track vendor remediation activities?</t>
  </si>
  <si>
    <t>Remediation documentation</t>
  </si>
  <si>
    <t>Are vendor trends monitored?</t>
  </si>
  <si>
    <t>Trend documentation</t>
  </si>
  <si>
    <t>Are vendor security KPIs maintained?</t>
  </si>
  <si>
    <t>Are vendor management metrics reported to management?</t>
  </si>
  <si>
    <t>What vendor metrics are monitored?</t>
  </si>
  <si>
    <t>Metrics may include vendor risk classifications, completed assessments, reassessment status, remediation activities, security incidents, contract reviews, overdue actions, vendor performance trends, and overall effectiveness of the Third-Party Risk Management Program.</t>
  </si>
  <si>
    <t>Who reviews vendor performance metrics?</t>
  </si>
  <si>
    <t>Vendor performance metrics are reviewed by designated management personnel through established governance and management review processes.</t>
  </si>
  <si>
    <t>Are vendor metrics used to improve the Vendor Management Program?</t>
  </si>
  <si>
    <t>Yes. Vendor performance metrics support trend analysis, resource planning, vendor oversight, remediation prioritization, and continual improvement activities.</t>
  </si>
  <si>
    <t>Are recurring vendor issues analyzed?</t>
  </si>
  <si>
    <t>Yes. Recurring vendor issues, security findings, and performance trends may be evaluated to identify opportunities for improving vendor governance and reducing third-party risk.</t>
  </si>
  <si>
    <t>Are vendor metrics incorporated into management reviews?</t>
  </si>
  <si>
    <t>Yes. High-level vendor management metrics may be included in governance reporting and periodic management review activities.</t>
  </si>
  <si>
    <t>Are customer due diligence requests incorporated into performance reporting?</t>
  </si>
  <si>
    <t>Where appropriate, recurring customer due diligence requests, vendor assessments, and contractual requirements may be evaluated to improve vendor governance and customer assurance documentation.</t>
  </si>
  <si>
    <t>Does Vound monitor vendor metrics for subscriber-managed vendors?</t>
  </si>
  <si>
    <t>Not Applicable. Monitoring and reporting for vendors selected and managed by subscriber organizations remain the responsibility of the subscriber.</t>
  </si>
  <si>
    <t>Does Vound provide ongoing performance reporting for subscriber vendor relationships?</t>
  </si>
  <si>
    <t>Not Applicable. Subscriber organizations remain responsible for monitoring and reporting on the performance of their own vendor relationships.</t>
  </si>
  <si>
    <t>Can we receive management reports regarding vendor oversight?</t>
  </si>
  <si>
    <t xml:space="preserve">Management reporting is considered controlled governance documentation. </t>
  </si>
  <si>
    <t>Can we receive evidence of continual improvement related to vendor management?</t>
  </si>
  <si>
    <t>VMGT-011</t>
  </si>
  <si>
    <t>Vendor Management Roles &amp; Responsibilities</t>
  </si>
  <si>
    <t>Are vendor management roles and responsibilities formally defined?</t>
  </si>
  <si>
    <t>Yes. Vound defines vendor management roles and responsibilities as part of its Information Security Management System (ISMS). Responsibilities for vendor onboarding, due diligence, risk assessments, contract management, monitoring, reassessments, remediation, and governance oversight are assigned to appropriate personnel based on business responsibilities and operational requirements.</t>
  </si>
  <si>
    <t>Roles &amp; Responsibilities Documentation</t>
  </si>
  <si>
    <t>Who is responsible for Vendor Management?</t>
  </si>
  <si>
    <t>Are Vendor Management responsibilities documented?</t>
  </si>
  <si>
    <t>Are Third-Party Risk Management roles formally assigned?</t>
  </si>
  <si>
    <t>Who performs vendor risk assessments?</t>
  </si>
  <si>
    <t>Who approves new vendors?</t>
  </si>
  <si>
    <t>Who monitors vendor security?</t>
  </si>
  <si>
    <t>Who manages vendor contracts?</t>
  </si>
  <si>
    <t>Are management responsibilities documented?</t>
  </si>
  <si>
    <t>Does executive management oversee the Vendor Management Program?</t>
  </si>
  <si>
    <t>Who performs vendor due diligence?</t>
  </si>
  <si>
    <t>Vendor due diligence activities are performed by authorized personnel responsible for procurement, information security, legal, technical, and business operations, as appropriate for the services being evaluated.</t>
  </si>
  <si>
    <t>Who approves vendor risk acceptance decisions?</t>
  </si>
  <si>
    <t>Vendor risk acceptance decisions are reviewed and approved by designated management personnel in accordance with established governance and risk management procedures.</t>
  </si>
  <si>
    <t>Who performs ongoing vendor monitoring?</t>
  </si>
  <si>
    <t>Ongoing vendor monitoring is coordinated by designated personnel responsible for vendor governance, supported by business owners and other stakeholders as appropriate.</t>
  </si>
  <si>
    <t>Are responsibilities periodically reviewed?</t>
  </si>
  <si>
    <t>Yes. Vendor management roles and responsibilities are periodically reviewed and updated to reflect organizational, operational, and business changes.</t>
  </si>
  <si>
    <t>Is segregation of duties considered?</t>
  </si>
  <si>
    <t>Yes. Responsibilities are assigned to support appropriate governance oversight and segregation of duties where applicable.</t>
  </si>
  <si>
    <t>Are vendor management responsibilities communicated to personnel?</t>
  </si>
  <si>
    <t>Yes. Applicable responsibilities are communicated through policies, procedures, organizational documentation, role definitions, and security awareness activities.</t>
  </si>
  <si>
    <t>Does Vound assign vendor management personnel for subscriber-managed vendors?</t>
  </si>
  <si>
    <t>Not Applicable. Subscriber organizations remain responsible for assigning personnel responsible for managing their own third-party relationships.</t>
  </si>
  <si>
    <t>Does Vound manage subscriber procurement or vendor governance teams?</t>
  </si>
  <si>
    <t>Not Applicable. Procurement, vendor governance, and third-party oversight remain under the responsibility of the subscriber organization.</t>
  </si>
  <si>
    <t>Can we receive your Roles &amp; Responsibilities documentation?</t>
  </si>
  <si>
    <t>Documentation summary</t>
  </si>
  <si>
    <t>Can we receive your organizational chart?</t>
  </si>
  <si>
    <t>Detailed internal organizational documentation is considered confidential.</t>
  </si>
  <si>
    <t>Organizational summary</t>
  </si>
  <si>
    <t>Can we receive evidence of assigned vendor management responsibilities?</t>
  </si>
  <si>
    <t xml:space="preserve">Documentation supporting assigned responsibilities is maintained within the ISMS. </t>
  </si>
  <si>
    <t>Responsibility summaries</t>
  </si>
  <si>
    <t>Can we receive evidence of management oversight?</t>
  </si>
  <si>
    <t xml:space="preserve">Documentation supporting governance oversight is maintained within the ISMS. </t>
  </si>
  <si>
    <t>VMGT-012</t>
  </si>
  <si>
    <t>Does Vound maintain a process for managing vendor contracts throughout the vendor lifecycle?</t>
  </si>
  <si>
    <t>Yes. Vound maintains documented processes for reviewing, approving, maintaining, and renewing vendor agreements throughout the vendor lifecycle. Vendor contracts are managed using a risk-based approach to help ensure appropriate legal, business, confidentiality, privacy, and information security requirements are addressed throughout the relationship.</t>
  </si>
  <si>
    <t>Vendor Contract Management Procedure</t>
  </si>
  <si>
    <t>Do you maintain vendor contracts?</t>
  </si>
  <si>
    <t>Are vendor agreements reviewed?</t>
  </si>
  <si>
    <t>Are vendor contracts periodically reviewed?</t>
  </si>
  <si>
    <t>How are vendor contracts managed?</t>
  </si>
  <si>
    <t>Are contract renewals reviewed?</t>
  </si>
  <si>
    <t>Are vendor agreements maintained throughout the relationship?</t>
  </si>
  <si>
    <t>Are contractual obligations periodically evaluated?</t>
  </si>
  <si>
    <t>Do vendor agreements include lifecycle management?</t>
  </si>
  <si>
    <t>Are vendor contracts managed through documented procedures?</t>
  </si>
  <si>
    <t>Procedure documentation</t>
  </si>
  <si>
    <t>Who reviews vendor contracts?</t>
  </si>
  <si>
    <t>Vendor agreements may be reviewed by appropriate business, procurement, legal, technical, and information security personnel based on the services provided and associated information security risk.</t>
  </si>
  <si>
    <t>What contractual provisions are typically reviewed?</t>
  </si>
  <si>
    <t>Depending on the services provided, contracts may address confidentiality, information security, privacy, intellectual property, incident notification, business continuity, regulatory obligations, subcontractor management, audit rights, and termination provisions.</t>
  </si>
  <si>
    <t>Are contract renewals reviewed for security requirements?</t>
  </si>
  <si>
    <t>Yes. Where appropriate, contract renewals may include review of applicable security, privacy, regulatory, and business requirements.</t>
  </si>
  <si>
    <t>Renewal documentation</t>
  </si>
  <si>
    <t>Are contractual obligations tracked?</t>
  </si>
  <si>
    <t>Yes. Applicable contractual obligations are managed through established governance, vendor management, and contract administration processes.</t>
  </si>
  <si>
    <t>Contract records</t>
  </si>
  <si>
    <t>Can vendor contracts be updated following changes in risk?</t>
  </si>
  <si>
    <t>Yes. Where appropriate, contractual requirements may be updated during renewals, amendments, or following significant changes to services, regulations, or information security risks.</t>
  </si>
  <si>
    <t>Are expired contracts managed through offboarding procedures?</t>
  </si>
  <si>
    <t>Yes. Upon contract termination or expiration, vendor offboarding activities are performed as appropriate to remove access, recover assets, and address remaining contractual obligations.</t>
  </si>
  <si>
    <t>Does Vound manage contracts for subscriber-selected vendors?</t>
  </si>
  <si>
    <t>Not Applicable. Subscriber organizations remain responsible for negotiating, maintaining, renewing, and terminating agreements with vendors they independently select.</t>
  </si>
  <si>
    <t>Does Vound negotiate vendor agreements on behalf of subscribers?</t>
  </si>
  <si>
    <t>Not Applicable. Vendor procurement and contract administration remain the responsibility of each subscriber organization.</t>
  </si>
  <si>
    <t>Can we receive your Vendor Contract Management Procedure?</t>
  </si>
  <si>
    <t>Can we receive a sample vendor contract?</t>
  </si>
  <si>
    <t>Vendor contracts contain confidential legal and business information. Representative templates or approved excerpts may be provided where appropriate under NDA and subject to management approval.</t>
  </si>
  <si>
    <t>Sample contract</t>
  </si>
  <si>
    <t>Can we receive evidence of contract renewals?</t>
  </si>
  <si>
    <t>Documentation supporting contract renewal activities is maintained within the ISMS.</t>
  </si>
  <si>
    <t>Renewal summaries</t>
  </si>
  <si>
    <t>VMGT-013</t>
  </si>
  <si>
    <t>Vendor Compliance &amp; Security Assurance</t>
  </si>
  <si>
    <t>Does Vound evaluate vendor compliance with applicable information security requirements?</t>
  </si>
  <si>
    <t>Yes. Vound evaluates applicable third-party vendors and service providers to help determine whether they satisfy information security, contractual, regulatory, and business requirements appropriate to the services provided and the level of information security risk. Vendor compliance activities are performed using a risk-based approach as part of the Third-Party Risk Management Program maintained within the Information Security Management System (ISMS).</t>
  </si>
  <si>
    <t>Vendor Compliance Review Procedure</t>
  </si>
  <si>
    <t>Do you evaluate vendor security compliance?</t>
  </si>
  <si>
    <t>Vendor Compliance Program</t>
  </si>
  <si>
    <t>Are vendors reviewed for compliance?</t>
  </si>
  <si>
    <t>Do you verify vendor compliance with contractual requirements?</t>
  </si>
  <si>
    <t>Are vendor security requirements periodically validated?</t>
  </si>
  <si>
    <t>Do vendors provide evidence of their security program?</t>
  </si>
  <si>
    <t>How do you verify vendor security controls?</t>
  </si>
  <si>
    <t>Are vendor attestations reviewed?</t>
  </si>
  <si>
    <t>Do you evaluate vendor certifications where applicable?</t>
  </si>
  <si>
    <t>Is vendor compliance monitored throughout the relationship?</t>
  </si>
  <si>
    <t>What evidence may be reviewed during vendor compliance evaluations?</t>
  </si>
  <si>
    <t>Depending on the vendor's risk profile and services provided, Vound may review security questionnaires, policies, contractual commitments, independent assessment reports, certifications or attestations (where available), business continuity information, incident response capabilities, and other relevant security documentation.</t>
  </si>
  <si>
    <t>Are all vendors required to provide the same evidence?</t>
  </si>
  <si>
    <t>No. The scope of compliance validation depends on the vendor's risk classification, business criticality, services provided, and applicable legal, regulatory, or contractual obligations.</t>
  </si>
  <si>
    <t>What happens if compliance gaps are identified?</t>
  </si>
  <si>
    <t>Identified gaps may result in additional due diligence, corrective actions, contractual safeguards, compensating controls, risk acceptance, or other governance activities appropriate to the level of risk.</t>
  </si>
  <si>
    <t>Are vendors periodically revalidated?</t>
  </si>
  <si>
    <t>Yes. Applicable vendors may undergo periodic compliance reviews based on risk, contract renewal, regulatory requirements, or significant changes affecting the vendor relationship.</t>
  </si>
  <si>
    <t>Who reviews vendor compliance information?</t>
  </si>
  <si>
    <t>Vendor compliance information is reviewed by appropriate business, procurement, legal, technical, and information security personnel based on the services provided and associated information security risk.</t>
  </si>
  <si>
    <t>Are vendor compliance reviews documented?</t>
  </si>
  <si>
    <t>Yes. Vendor compliance reviews and supporting documentation are retained in accordance with established governance and record retention procedures.</t>
  </si>
  <si>
    <t>Does Vound evaluate compliance for subscriber-selected vendors?</t>
  </si>
  <si>
    <t>Not Applicable. Subscriber organizations remain responsible for evaluating the compliance of vendors they independently select and manage.</t>
  </si>
  <si>
    <t>Does Vound certify the compliance of subscriber vendors?</t>
  </si>
  <si>
    <t>Not Applicable. Subscriber organizations are responsible for validating and documenting the compliance of their own third-party providers.</t>
  </si>
  <si>
    <t>Can we receive your Vendor Compliance Procedure?</t>
  </si>
  <si>
    <t>Vendor Compliance Procedure</t>
  </si>
  <si>
    <t>Can we receive evidence of vendor compliance reviews?</t>
  </si>
  <si>
    <t>Documentation supporting vendor compliance reviews is maintained within the ISMS.</t>
  </si>
  <si>
    <t>Can we receive evidence of corrective actions for vendor compliance findings?</t>
  </si>
  <si>
    <t xml:space="preserve">Documentation supporting vendor corrective actions is maintained within the ISMS. </t>
  </si>
  <si>
    <t>VMGT-014</t>
  </si>
  <si>
    <t>Vendor Business Continuity &amp; Operational Resilience</t>
  </si>
  <si>
    <t>Does Vound evaluate vendor business continuity and operational resilience capabilities?</t>
  </si>
  <si>
    <t>Yes. Where appropriate, Vound evaluates the business continuity and operational resilience capabilities of applicable third-party vendors and service providers using a risk-based approach. Evaluations help determine whether vendors supporting critical business functions can continue providing services during disruptive events consistent with business, contractual, and information security requirements.</t>
  </si>
  <si>
    <t>Vendor Due Diligence Procedure, Vendor Risk Assessments</t>
  </si>
  <si>
    <t>Do you assess vendor business continuity capabilities?</t>
  </si>
  <si>
    <t>Are vendor disaster recovery capabilities evaluated?</t>
  </si>
  <si>
    <t>Do you evaluate vendor resilience?</t>
  </si>
  <si>
    <t>Are critical vendors evaluated for business continuity?</t>
  </si>
  <si>
    <t>Do vendor assessments include disaster recovery?</t>
  </si>
  <si>
    <t>Is operational resilience considered during vendor reviews?</t>
  </si>
  <si>
    <t>Do you evaluate vendor availability risks?</t>
  </si>
  <si>
    <t>Are vendor continuity plans reviewed?</t>
  </si>
  <si>
    <t>Is vendor resilience included in Third-Party Risk Management?</t>
  </si>
  <si>
    <t>What business continuity information may be evaluated?</t>
  </si>
  <si>
    <t>Depending on the vendor's risk profile and services provided, Vound may evaluate business continuity plans, disaster recovery capabilities, resiliency measures, service recovery objectives, backup practices, incident response capabilities, and other operational continuity information.</t>
  </si>
  <si>
    <t>Are all vendors evaluated for business continuity?</t>
  </si>
  <si>
    <t>No. The scope of evaluation is based upon the vendor's business criticality, services provided, operational dependency, contractual obligations, and overall information security risk.</t>
  </si>
  <si>
    <t>Are continuity capabilities periodically reassessed?</t>
  </si>
  <si>
    <t>Yes. Where appropriate, continuity and resilience capabilities may be reviewed periodically during vendor reassessments or following significant changes affecting the vendor relationship.</t>
  </si>
  <si>
    <t>How are deficiencies addressed?</t>
  </si>
  <si>
    <t>Identified concerns may result in additional due diligence, corrective actions, contractual safeguards, compensating controls, risk acceptance, or other governance activities appropriate to the level of risk.</t>
  </si>
  <si>
    <t>Are continuity capabilities considered during contract renewals?</t>
  </si>
  <si>
    <t>Yes. Where appropriate, operational resilience and business continuity considerations may be reviewed during contract renewals or significant service changes.</t>
  </si>
  <si>
    <t>Are critical vendors monitored more closely for operational resilience?</t>
  </si>
  <si>
    <t>Yes. Vendors supporting critical business functions may receive enhanced oversight based on business dependency and risk classification.</t>
  </si>
  <si>
    <t>Does Vound evaluate business continuity for subscriber-selected vendors?</t>
  </si>
  <si>
    <t>Not Applicable. Subscriber organizations remain responsible for evaluating the continuity and resilience capabilities of vendors they independently select and manage.</t>
  </si>
  <si>
    <t>Does Vound maintain business continuity plans for subscriber vendors?</t>
  </si>
  <si>
    <t>Not Applicable. Business continuity planning for subscriber-managed vendors remains the responsibility of the subscriber organization.</t>
  </si>
  <si>
    <t>Can we receive your Vendor Business Continuity Assessment Procedure?</t>
  </si>
  <si>
    <t>Can we receive evidence of vendor continuity reviews?</t>
  </si>
  <si>
    <t>Documentation supporting vendor continuity evaluations is maintained within the ISMS.</t>
  </si>
  <si>
    <t>Vendor Assessment Program</t>
  </si>
  <si>
    <t>Can we receive vendor disaster recovery documentation?</t>
  </si>
  <si>
    <t>Vendor business continuity and disaster recovery documentation belongs to the respective vendor and may be subject to contractual confidentiality restrictions.</t>
  </si>
  <si>
    <t>Approved summaries</t>
  </si>
  <si>
    <t>Can we receive evidence of operational resilience reviews?</t>
  </si>
  <si>
    <t xml:space="preserve">Documentation supporting operational resilience evaluations is maintained within the ISMS. </t>
  </si>
  <si>
    <t>VMGT-015</t>
  </si>
  <si>
    <t>Vendor Offboarding &amp; Termination</t>
  </si>
  <si>
    <t>Does Vound maintain a documented process for offboarding third-party vendors and service providers?</t>
  </si>
  <si>
    <t>Yes. Vound maintains documented processes for the secure offboarding of third-party vendors and service providers. Vendor offboarding activities are designed to ensure access is removed, organizational assets are returned or disposed of appropriately, contractual obligations are addressed, and information security risks associated with termination of the vendor relationship are appropriately managed.</t>
  </si>
  <si>
    <t>ISMS / Vendor Offboarding Procedure</t>
  </si>
  <si>
    <t>Do you have a vendor offboarding process?</t>
  </si>
  <si>
    <t>How are vendors offboarded?</t>
  </si>
  <si>
    <t>Is vendor access removed after termination?</t>
  </si>
  <si>
    <t>Access management documentation</t>
  </si>
  <si>
    <t>Are vendor accounts disabled after services end?</t>
  </si>
  <si>
    <t>Are vendor assets returned upon contract termination?</t>
  </si>
  <si>
    <t>Asset documentation</t>
  </si>
  <si>
    <t>Are vendor obligations addressed when contracts end?</t>
  </si>
  <si>
    <t>Do you securely terminate vendor relationships?</t>
  </si>
  <si>
    <t>Is confidential information protected during vendor offboarding?</t>
  </si>
  <si>
    <t>Information Classification &amp; Handling</t>
  </si>
  <si>
    <t>Is vendor offboarding documented?</t>
  </si>
  <si>
    <t>What activities occur during vendor offboarding?</t>
  </si>
  <si>
    <t>Vendor offboarding activities may include disabling system access, recovering organizational assets, confirming return or secure disposition of information, terminating privileged access, updating vendor inventories, reviewing contractual obligations, and documenting completion of offboarding activities.</t>
  </si>
  <si>
    <t>Offboarding checklist</t>
  </si>
  <si>
    <t>Are vendor accounts periodically reviewed after termination?</t>
  </si>
  <si>
    <t>Where appropriate, account reviews may be performed to verify access has been appropriately removed and termination activities have been completed.</t>
  </si>
  <si>
    <t>How is confidential information handled when a vendor relationship ends?</t>
  </si>
  <si>
    <t>Applicable contractual obligations regarding confidential information remain in effect following termination where appropriate. Information is handled in accordance with contractual, legal, regulatory, and information security requirements.</t>
  </si>
  <si>
    <t>Information Classification Policy</t>
  </si>
  <si>
    <t>Are vendor inventories updated following termination?</t>
  </si>
  <si>
    <t>Yes. Vendor inventories and supporting governance documentation are updated as appropriate to reflect changes in vendor relationships.</t>
  </si>
  <si>
    <t>Vendor Inventory Management</t>
  </si>
  <si>
    <t>Inventory documentation</t>
  </si>
  <si>
    <t>Are offboarding activities documented?</t>
  </si>
  <si>
    <t>Yes. Vendor termination and offboarding activities are documented and retained in accordance with established governance and record retention procedures.</t>
  </si>
  <si>
    <t>Offboarding records</t>
  </si>
  <si>
    <t>Does Vound offboard vendors used by subscriber organizations?</t>
  </si>
  <si>
    <t>Not Applicable. Subscriber organizations remain responsible for terminating relationships with vendors they independently select and manage.</t>
  </si>
  <si>
    <t>Does Vound remove access from subscriber-managed environments?</t>
  </si>
  <si>
    <t>Not Applicable. Subscriber organizations remain responsible for removing vendor access within subscriber-managed systems and environments.</t>
  </si>
  <si>
    <t>Can we receive your Vendor Offboarding Procedure?</t>
  </si>
  <si>
    <t>Can we receive evidence of vendor termination activities?</t>
  </si>
  <si>
    <t>Documentation supporting vendor offboarding activities is maintained within the ISMS.</t>
  </si>
  <si>
    <t>Can we receive evidence that vendor access is removed?</t>
  </si>
  <si>
    <t xml:space="preserve">Documentation supporting vendor access removal is maintained within the ISMS. </t>
  </si>
  <si>
    <t>Access removal summaries</t>
  </si>
  <si>
    <t>Can we receive evidence of completed vendor offboarding checklists?</t>
  </si>
  <si>
    <t>Vendor offboarding records are considered controlled operational documentation.</t>
  </si>
  <si>
    <t>Checklist summaries</t>
  </si>
  <si>
    <t>VMGT-016</t>
  </si>
  <si>
    <t>Vendor Documentation &amp; Record Retention</t>
  </si>
  <si>
    <t>Does Vound retain vendor risk management documentation and records?</t>
  </si>
  <si>
    <t>Yes. Vound retains documentation supporting its Third-Party Risk Management Program in accordance with established document management and record retention procedures. Records are maintained to demonstrate vendor due diligence, risk assessments, contractual reviews, monitoring activities, and governance oversight throughout the vendor lifecycle.</t>
  </si>
  <si>
    <t>ISMS / Document Control &amp; Record Retention</t>
  </si>
  <si>
    <t>Record Retention Procedure, Vendor Documentation</t>
  </si>
  <si>
    <t>Do you retain vendor risk assessment records?</t>
  </si>
  <si>
    <t>Record Retention Program</t>
  </si>
  <si>
    <t>Are vendor due diligence records maintained?</t>
  </si>
  <si>
    <t>Do you maintain vendor management documentation?</t>
  </si>
  <si>
    <t>Are vendor contracts retained?</t>
  </si>
  <si>
    <t>Do you retain vendor monitoring records?</t>
  </si>
  <si>
    <t>Are vendor reassessment records maintained?</t>
  </si>
  <si>
    <t>Are vendor governance activities documented?</t>
  </si>
  <si>
    <t>Is vendor documentation retained throughout the vendor lifecycle?</t>
  </si>
  <si>
    <t>Are vendor records managed through documented procedures?</t>
  </si>
  <si>
    <t>What vendor records are retained?</t>
  </si>
  <si>
    <t>Depending on the vendor relationship, retained records may include due diligence documentation, risk assessments, contracts, security questionnaires, reassessments, monitoring activities, corrective actions, approvals, communications, and vendor offboarding documentation.</t>
  </si>
  <si>
    <t>How long are vendor records retained?</t>
  </si>
  <si>
    <t>Vendor records are retained in accordance with Vound's documented record retention requirements and applicable legal, regulatory, contractual, and business obligations.</t>
  </si>
  <si>
    <t>Retention documentation</t>
  </si>
  <si>
    <t>Are vendor records protected from unauthorized access?</t>
  </si>
  <si>
    <t>Yes. Vendor documentation is protected through established access control, document management, and information classification procedures appropriate to the sensitivity of the information.</t>
  </si>
  <si>
    <t>Information Classification &amp; Access Control</t>
  </si>
  <si>
    <t>Are vendor records periodically reviewed?</t>
  </si>
  <si>
    <t>Yes. Vendor documentation may be reviewed periodically to support governance, reassessments, audits, contract renewals, and continual improvement activities.</t>
  </si>
  <si>
    <t>Are vendor records available for audits?</t>
  </si>
  <si>
    <t>Where appropriate, vendor documentation may be used to support internal governance activities, audits, customer due diligence, and compliance reviews while protecting confidential information.</t>
  </si>
  <si>
    <t>Are obsolete records disposed of securely?</t>
  </si>
  <si>
    <t>Yes. Vendor documentation is disposed of in accordance with established document retention and secure disposal procedures when retention requirements have been satisfied.</t>
  </si>
  <si>
    <t>Record Retention &amp; Media Disposal</t>
  </si>
  <si>
    <t>Disposal documentation</t>
  </si>
  <si>
    <t>Does Vound retain documentation for subscriber-managed vendors?</t>
  </si>
  <si>
    <t>Not Applicable. Documentation associated with vendors selected and managed by subscriber organizations remains under the control of the subscriber.</t>
  </si>
  <si>
    <t>Does Vound manage record retention for subscriber vendor documentation?</t>
  </si>
  <si>
    <t>Not Applicable. Subscriber organizations remain responsible for retaining documentation associated with their own third-party providers.</t>
  </si>
  <si>
    <t>Can we receive your Record Retention Procedure?</t>
  </si>
  <si>
    <t>Can we receive evidence of vendor documentation retention?</t>
  </si>
  <si>
    <t xml:space="preserve">Documentation supporting vendor record retention is maintained within the ISMS. </t>
  </si>
  <si>
    <t>Documentation summaries</t>
  </si>
  <si>
    <t>Can we receive vendor assessment records?</t>
  </si>
  <si>
    <t>Vendor assessment records are considered confidential business and security documentation.</t>
  </si>
  <si>
    <t>Can we receive evidence of document reviews?</t>
  </si>
  <si>
    <t xml:space="preserve">Documentation supporting document review activities is maintained within the ISMS. </t>
  </si>
  <si>
    <t>VMGT-017</t>
  </si>
  <si>
    <t>High-Risk Vendor Management</t>
  </si>
  <si>
    <t>How does Vound identify and manage high-risk third-party vendors?</t>
  </si>
  <si>
    <t>Vound identifies and manages high-risk third-party vendors using a documented, risk-based approach as part of its Third-Party Risk Management Program. Vendors determined to present elevated information security, operational, regulatory, or business risk may be subject to enhanced due diligence, increased monitoring, additional contractual requirements, periodic reassessments, and management oversight appropriate to their risk profile.</t>
  </si>
  <si>
    <t>Vendor Risk Classification Standard, Vendor Risk Assessments</t>
  </si>
  <si>
    <t>How are high-risk vendors managed?</t>
  </si>
  <si>
    <t>Do high-risk vendors receive additional oversight?</t>
  </si>
  <si>
    <t>Do high-risk vendors undergo enhanced due diligence?</t>
  </si>
  <si>
    <t>Are vendors classified according to risk?</t>
  </si>
  <si>
    <t>Do you perform enhanced reviews of critical vendors?</t>
  </si>
  <si>
    <t>How are elevated vendor risks managed?</t>
  </si>
  <si>
    <t>Are high-risk vendors periodically reassessed?</t>
  </si>
  <si>
    <t>Do vendor risk ratings determine monitoring activities?</t>
  </si>
  <si>
    <t>What characteristics may classify a vendor as high risk?</t>
  </si>
  <si>
    <t>Vendor risk classification may consider factors such as access to confidential information, connectivity to Vound systems, business criticality, operational dependency, regulatory requirements, service availability, information sensitivity, and potential business impact.</t>
  </si>
  <si>
    <t>What additional oversight may high-risk vendors receive?</t>
  </si>
  <si>
    <t>Depending on the level of risk, enhanced oversight may include additional due diligence, more frequent reassessments, increased monitoring, expanded contractual safeguards, corrective action tracking, management review, and ongoing risk evaluations.</t>
  </si>
  <si>
    <t>Are high-risk vendors reviewed more frequently?</t>
  </si>
  <si>
    <t>Yes. Review frequency is determined using a risk-based approach. Vendors presenting elevated risk may receive more frequent monitoring and reassessment activities.</t>
  </si>
  <si>
    <t>Can vendor risk classifications change?</t>
  </si>
  <si>
    <t>Yes. Vendor risk classifications may be updated whenever changes occur to services, business dependency, contractual obligations, information access, technology, security posture, or overall information security risk.</t>
  </si>
  <si>
    <t>Who reviews high-risk vendors?</t>
  </si>
  <si>
    <t>High-risk vendors may be reviewed by appropriate business, procurement, legal, technical, and information security personnel through established governance processes.</t>
  </si>
  <si>
    <t>Are corrective actions tracked for high-risk vendors?</t>
  </si>
  <si>
    <t>Yes. Corrective actions identified during vendor assessments or monitoring activities are tracked through established governance and risk management processes until appropriately resolved.</t>
  </si>
  <si>
    <t>Does Vound classify subscriber-selected vendors as high risk?</t>
  </si>
  <si>
    <t>Not Applicable. Subscriber organizations remain responsible for identifying and managing high-risk vendors they independently select and manage.</t>
  </si>
  <si>
    <t>Does Vound perform enhanced oversight for subscriber-managed vendors?</t>
  </si>
  <si>
    <t>Not Applicable. Monitoring and governance of subscriber-managed vendors remain the responsibility of the subscriber organization.</t>
  </si>
  <si>
    <t>Can we receive evidence of high-risk vendor reviews?</t>
  </si>
  <si>
    <t>Documentation supporting high-risk vendor reviews is maintained within the ISMS.</t>
  </si>
  <si>
    <t>Can we receive evidence of enhanced due diligence?</t>
  </si>
  <si>
    <t xml:space="preserve">Documentation supporting enhanced due diligence activities is maintained within the ISMS. </t>
  </si>
  <si>
    <t>Can we receive evidence of vendor corrective actions?</t>
  </si>
  <si>
    <t xml:space="preserve">Documentation supporting corrective actions associated with vendor risk management is maintained within the ISMS. </t>
  </si>
  <si>
    <t>VMGT-018</t>
  </si>
  <si>
    <t>Customer Vendor Risk Management Requests &amp; Due Diligence</t>
  </si>
  <si>
    <t>Does Vound respond to customer requests regarding its Third-Party Risk Management Program?</t>
  </si>
  <si>
    <t>Yes. Vound responds to customer due diligence requests regarding its Third-Party Risk Management Program using standardized responses maintained within its Information Security Management System (ISMS). Responses are periodically reviewed to ensure they accurately reflect Vound's current governance processes, vendor risk management practices, security controls, and software deployment model.</t>
  </si>
  <si>
    <t>Do you answer customer vendor risk management questionnaires?</t>
  </si>
  <si>
    <t>Can customers request information regarding your Vendor Management Program?</t>
  </si>
  <si>
    <t>Do you provide vendor management documentation during due diligence?</t>
  </si>
  <si>
    <t>Approved documentation</t>
  </si>
  <si>
    <t>Do you maintain standardized responses for vendor management questions?</t>
  </si>
  <si>
    <t>Security Response Knowledge Base</t>
  </si>
  <si>
    <t>How do you respond to customer vendor security questions?</t>
  </si>
  <si>
    <t>Can customers request clarification regarding vendor risk management?</t>
  </si>
  <si>
    <t>Are customer vendor management responses periodically reviewed?</t>
  </si>
  <si>
    <t>Will Vound complete customer vendor security questionnaires?</t>
  </si>
  <si>
    <t>Can customers request supporting vendor management information?</t>
  </si>
  <si>
    <t>Yes. Customer-specific questions regarding Vound's Third-Party Risk Management Program may be submitted for review. Vound may provide additional clarification where appropriate while protecting confidential business and security information.</t>
  </si>
  <si>
    <t>Will Vound complete proprietary customer questionnaires?</t>
  </si>
  <si>
    <t>Yes. Where appropriate, Vound reviews proprietary customer questionnaires and responds using approved Security Response Knowledge Base (SRKB) content supplemented as necessary to address customer-specific questions.</t>
  </si>
  <si>
    <t>Can customers request meetings to discuss vendor risk management?</t>
  </si>
  <si>
    <t>Yes. Where appropriate, Vound may participate in customer security review meetings to discuss its Third-Party Risk Management Program, subject to scheduling and mutual agreement.</t>
  </si>
  <si>
    <t>Meeting documentation</t>
  </si>
  <si>
    <t>Are customer-specific responses permitted?</t>
  </si>
  <si>
    <t>Yes. Standardized responses may be supplemented where appropriate to accurately address customer-specific requirements while maintaining consistency with approved governance documentation.</t>
  </si>
  <si>
    <t>SRKB Governance</t>
  </si>
  <si>
    <t>Does Vound provide completed vendor risk assessments for its vendors?</t>
  </si>
  <si>
    <t>Vendor risk assessments contain confidential business and security information.</t>
  </si>
  <si>
    <t>Will Vound provide a list of its vendors or subprocessors?</t>
  </si>
  <si>
    <t>Where contractually appropriate, Vound may provide information regarding applicable third-party service providers or subprocessors. Information provided is subject to confidentiality obligations, business considerations, and management approval.</t>
  </si>
  <si>
    <t>Does Vound answer questions regarding subscriber-selected vendors?</t>
  </si>
  <si>
    <t>Not Applicable. Questions regarding vendors selected, contracted, and managed by subscriber organizations remain the responsibility of the subscriber.</t>
  </si>
  <si>
    <t>Does Vound attest to the security posture of subscriber vendors?</t>
  </si>
  <si>
    <t>Not Applicable. Subscriber organizations remain responsible for evaluating, managing, and representing the security posture of their own third-party providers.</t>
  </si>
  <si>
    <t>VMGT-019</t>
  </si>
  <si>
    <t>Customer Vendor Management Requirements &amp; Exceptions</t>
  </si>
  <si>
    <t>Will Vound review customer-specific third-party security requirements or requested vendor management exceptions?</t>
  </si>
  <si>
    <t>Yes. Vound reviews customer-specific third-party security requirements, contractual obligations, and requested exceptions on a case-by-case basis. Requests are evaluated to determine technical feasibility, business impact, contractual considerations, operational requirements, information security risk, and alignment with Vound's Information Security Management System (ISMS).</t>
  </si>
  <si>
    <t>Will Vound review customer vendor security requirements?</t>
  </si>
  <si>
    <t>Security review documentation</t>
  </si>
  <si>
    <t>Can customers request additional vendor security controls?</t>
  </si>
  <si>
    <t>Will you review customer third-party security requirements?</t>
  </si>
  <si>
    <t>Can customers request vendor management exceptions?</t>
  </si>
  <si>
    <t>Will Vound negotiate vendor security requirements?</t>
  </si>
  <si>
    <t>Can customer contractual requirements affect vendor risk management?</t>
  </si>
  <si>
    <t>Are customer-specific vendor requirements evaluated?</t>
  </si>
  <si>
    <t>Can customers request alternative vendor security controls?</t>
  </si>
  <si>
    <t>Does Vound review customer third-party security obligations?</t>
  </si>
  <si>
    <t>Who reviews customer vendor security requests?</t>
  </si>
  <si>
    <t>Appropriate business, procurement, technical, information security, legal, and management personnel review customer requests based on their area of responsibility and the nature of the request.</t>
  </si>
  <si>
    <t>How are customer requests evaluated?</t>
  </si>
  <si>
    <t>Requests may be evaluated based on information security risk, technical feasibility, contractual obligations, operational impact, regulatory considerations, business requirements, and customer expectations.</t>
  </si>
  <si>
    <t>Evaluation documentation</t>
  </si>
  <si>
    <t>No. Each request is evaluated individually based on applicable business, operational, contractual, technical, legal, and information security considerations.</t>
  </si>
  <si>
    <t>Can Vound implement customer-specific vendor security requirements?</t>
  </si>
  <si>
    <t>Where appropriate, Vound may evaluate customer-specific requests; however, implementation depends upon technical feasibility, operational impact, contractual commitments, business priorities, and governance approval.</t>
  </si>
  <si>
    <t>Can contractual obligations influence vendor governance decisions?</t>
  </si>
  <si>
    <t>Yes. Applicable contractual commitments, regulatory obligations, and customer security requirements may be considered during vendor governance, risk management, and oversight activities.</t>
  </si>
  <si>
    <t>Are approved customer requirements documented?</t>
  </si>
  <si>
    <t>Yes. Approved customer-specific vendor security requirements are documented through established governance, contract management, and change management processes where applicable.</t>
  </si>
  <si>
    <t>Does Vound approve vendor exceptions for subscriber-managed vendors?</t>
  </si>
  <si>
    <t>Not Applicable. Subscriber organizations remain responsible for approving exceptions applicable to vendors they independently select and manage.</t>
  </si>
  <si>
    <t>Does Vound determine third-party security requirements for subscriber organizations?</t>
  </si>
  <si>
    <t>Not Applicable. Third-party security requirements for subscriber-managed environments remain under the governance and responsibility of the subscriber organization.</t>
  </si>
  <si>
    <t>Can we receive your customer vendor security review process?</t>
  </si>
  <si>
    <t>Can we receive your vendor exception process?</t>
  </si>
  <si>
    <t>Documentation supporting vendor exception management is maintained within the ISMS.</t>
  </si>
  <si>
    <t>Customer Vendor Management Requirements &amp;Exceptions</t>
  </si>
  <si>
    <t>Can we receive evidence of approved customer vendor security requirements?</t>
  </si>
  <si>
    <t xml:space="preserve">Documentation supporting approved customer-specific vendor security requirements is maintained within the ISMS. </t>
  </si>
  <si>
    <t>VMGT-020</t>
  </si>
  <si>
    <t>Vendor Management Program Maintenance &amp; Continual Improvement</t>
  </si>
  <si>
    <t>Is the Third-Party Risk Management Program periodically reviewed and updated?</t>
  </si>
  <si>
    <t>Yes. Vound periodically reviews and updates its Third-Party Risk Management Program to ensure it remains effective and aligned with business operations, technology, customer requirements, contractual obligations, applicable legal and regulatory requirements, and the organization's Information Security Management System (ISMS). The program supports continual improvement through established governance and management review processes.</t>
  </si>
  <si>
    <t>Third-Party Risk Management Policy, Management Review Records</t>
  </si>
  <si>
    <t>Is the Vendor Management Program reviewed?</t>
  </si>
  <si>
    <t>How often is the Vendor Management Program updated?</t>
  </si>
  <si>
    <t>Do you periodically review your Third-Party Risk Management Program?</t>
  </si>
  <si>
    <t>Is continual improvement incorporated into Vendor Management?</t>
  </si>
  <si>
    <t>Are vendor management procedures periodically updated?</t>
  </si>
  <si>
    <t>Do you review the effectiveness of vendor management activities?</t>
  </si>
  <si>
    <t>Is the Third-Party Risk Management Policy periodically reviewed?</t>
  </si>
  <si>
    <t>Are Vendor Management metrics periodically reviewed?</t>
  </si>
  <si>
    <t>Is the Vendor Management Program continuously improved?</t>
  </si>
  <si>
    <t>What triggers updates to the Vendor Management Program?</t>
  </si>
  <si>
    <t>The program may be updated following internal audits, management reviews, vendor risk assessments, security incidents, changes to applicable vendors, contractual requirements, regulatory changes, technology changes, customer due diligence requests, lessons learned, corrective actions, and continual improvement activities.</t>
  </si>
  <si>
    <t>The Third-Party Risk Management Program is reviewed periodically and whenever significant organizational, operational, technology, contractual, regulatory, or business changes occur.</t>
  </si>
  <si>
    <t>Designated management personnel are responsible for maintaining and continually improving the Third-Party Risk Management Program as part of Vound's Information Security Management System (ISMS).</t>
  </si>
  <si>
    <t>Are vendor management policies and procedures updated?</t>
  </si>
  <si>
    <t>Yes. Applicable policies, procedures, standards, and supporting documentation are periodically reviewed and updated to reflect evolving business, security, and regulatory requirements.</t>
  </si>
  <si>
    <t>Are lessons learned incorporated into program improvements?</t>
  </si>
  <si>
    <t>Yes. Lessons learned from vendor assessments, security incidents, audits, contract reviews, customer engagements, monitoring activities, and operational experience are evaluated to improve the Third-Party Risk Management Program.</t>
  </si>
  <si>
    <t>Do customer security questionnaires improve the Vendor Management Program?</t>
  </si>
  <si>
    <t>Yes. Recurring customer due diligence requests, vendor security questionnaires, contractual obligations, customer feedback, and audit observations are evaluated to improve governance documentation, customer assurance materials, and Third-Party Risk Management practices.</t>
  </si>
  <si>
    <t>Does management periodically review the effectiveness of the Vendor Management Program?</t>
  </si>
  <si>
    <t>Yes. Program effectiveness is periodically evaluated through established governance, management review, audit, and continual improvement processes to help ensure the program remains appropriate and effective.</t>
  </si>
  <si>
    <t>Are changes in vendor risk incorporated into the program?</t>
  </si>
  <si>
    <t>Yes. Changes in vendor risk, emerging threats, regulatory requirements, business priorities, and technology are evaluated to determine whether updates to the Third-Party Risk Management Program are appropriate.</t>
  </si>
  <si>
    <t>Does Vound maintain the Vendor Management Program for subscriber organizations?</t>
  </si>
  <si>
    <t>Not Applicable. Subscriber organizations remain responsible for establishing, maintaining, and improving their own Third-Party Risk Management Programs.</t>
  </si>
  <si>
    <t>Does Vound manage vendor governance for subscriber-selected vendors?</t>
  </si>
  <si>
    <t>Not Applicable. Governance, oversight, and lifecycle management of vendors selected by subscriber organizations remain the responsibility of the subscriber.</t>
  </si>
  <si>
    <t xml:space="preserve">Management review documentation is considered controlled governance information. </t>
  </si>
  <si>
    <t>COMP-001</t>
  </si>
  <si>
    <t>Compliance</t>
  </si>
  <si>
    <t>Information Security Compliance Program</t>
  </si>
  <si>
    <t>Does Vound maintain a formal Information Security Compliance Program?</t>
  </si>
  <si>
    <t>Yes. Vound maintains a documented Information Security Compliance Program as part of its Information Security Management System (ISMS). The program is designed to support compliance with applicable legal, regulatory, contractual, and organizational information security requirements using a risk-based approach appropriate to Vound's business operations and software solutions.</t>
  </si>
  <si>
    <t>ISMS / Compliance Management Program</t>
  </si>
  <si>
    <t>Compliance Policy, Compliance Program Documentation</t>
  </si>
  <si>
    <t>Do you maintain a compliance program?</t>
  </si>
  <si>
    <t>Is your Information Security Compliance Program documented?</t>
  </si>
  <si>
    <t>Do you have a formal compliance management program?</t>
  </si>
  <si>
    <t>How do you manage compliance?</t>
  </si>
  <si>
    <t>Compliance Management Program</t>
  </si>
  <si>
    <t>Do you have a documented compliance framework?</t>
  </si>
  <si>
    <t>Do you manage legal and regulatory compliance?</t>
  </si>
  <si>
    <t>Is compliance incorporated into governance activities?</t>
  </si>
  <si>
    <t>Do you maintain documented compliance procedures?</t>
  </si>
  <si>
    <t>Procedures</t>
  </si>
  <si>
    <t>What does the Compliance Program cover?</t>
  </si>
  <si>
    <t>The Compliance Program supports identification, implementation, monitoring, and periodic review of applicable legal, regulatory, contractual, privacy, and information security requirements. Compliance activities are integrated into Vound's governance, risk management, and Information Security Management System.</t>
  </si>
  <si>
    <t>Who is responsible for the Compliance Program?</t>
  </si>
  <si>
    <t>Designated management personnel oversee the Information Security Compliance Program and coordinate compliance activities across applicable business functions.</t>
  </si>
  <si>
    <t>Is the Compliance Program periodically reviewed?</t>
  </si>
  <si>
    <t>Yes. The Compliance Program is periodically reviewed and updated to reflect changes in applicable regulations, customer requirements, technology, organizational operations, and information security risks.</t>
  </si>
  <si>
    <t>Does the Compliance Program support continual improvement?</t>
  </si>
  <si>
    <t>Yes. Compliance monitoring, audit results, customer feedback, security assessments, risk management activities, and lessons learned are incorporated into continual improvement initiatives.</t>
  </si>
  <si>
    <t>Is compliance integrated with risk management?</t>
  </si>
  <si>
    <t>Yes. Compliance activities are integrated with governance, enterprise risk management, vendor management, and information security processes to support a coordinated risk-based approach.</t>
  </si>
  <si>
    <t>Does Vound manage compliance for subscriber organizations?</t>
  </si>
  <si>
    <t>Not Applicable. Subscriber organizations remain responsible for complying with laws, regulations, and contractual obligations applicable to their own environments and use of Vound software.</t>
  </si>
  <si>
    <t>Does Vound certify subscriber compliance?</t>
  </si>
  <si>
    <t>Not Applicable. Vound does not certify or attest to the compliance status of subscriber organizations. Subscribers remain responsible for their own compliance programs and regulatory obligations.</t>
  </si>
  <si>
    <t>Can we receive your Compliance Policy?</t>
  </si>
  <si>
    <t>Compliance Policy</t>
  </si>
  <si>
    <t>Can we receive evidence of compliance reviews?</t>
  </si>
  <si>
    <t xml:space="preserve">Documentation supporting compliance reviews is maintained within the ISMS. </t>
  </si>
  <si>
    <t>Compliance Review Program</t>
  </si>
  <si>
    <t>COMP-002</t>
  </si>
  <si>
    <t>Regulatory Compliance</t>
  </si>
  <si>
    <t>How does Vound identify and comply with applicable legal, regulatory, and contractual requirements?</t>
  </si>
  <si>
    <t>Vound maintains processes to identify, evaluate, and address legal, regulatory, contractual, and information security requirements applicable to its business operations and software solutions. Applicable requirements are incorporated into governance, risk management, information security, privacy, and operational processes as appropriate within the Information Security Management System (ISMS).</t>
  </si>
  <si>
    <t>Compliance Register, Legal &amp; Regulatory Requirements Register</t>
  </si>
  <si>
    <t>How do you maintain regulatory compliance?</t>
  </si>
  <si>
    <t>Do you identify applicable legal requirements?</t>
  </si>
  <si>
    <t>How do you monitor regulatory requirements?</t>
  </si>
  <si>
    <t>Compliance Monitoring Program</t>
  </si>
  <si>
    <t>Do you maintain a regulatory compliance process?</t>
  </si>
  <si>
    <t>How are new regulations evaluated?</t>
  </si>
  <si>
    <t>Are regulatory changes incorporated into your security program?</t>
  </si>
  <si>
    <t>How do you address legal obligations?</t>
  </si>
  <si>
    <t>Do you maintain a legal and regulatory requirements register?</t>
  </si>
  <si>
    <t>Is regulatory compliance integrated into your ISMS?</t>
  </si>
  <si>
    <t>Which regulations does Vound comply with?</t>
  </si>
  <si>
    <t>Vound evaluates applicable legal, regulatory, contractual, privacy, and information security requirements based on its business operations, customers, products, services, and jurisdictions in which it operates. Applicable obligations are incorporated into established governance processes.</t>
  </si>
  <si>
    <t>How are regulatory changes identified?</t>
  </si>
  <si>
    <t>Regulatory changes may be identified through legal counsel, industry resources, customer requirements, standards organizations, regulatory publications, professional memberships, and periodic governance reviews.</t>
  </si>
  <si>
    <t>How are regulatory requirements implemented?</t>
  </si>
  <si>
    <t>Applicable requirements are incorporated into policies, procedures, standards, risk assessments, technical controls, contractual requirements, operational processes, and employee awareness activities where appropriate.</t>
  </si>
  <si>
    <t>Are regulatory requirements periodically reviewed?</t>
  </si>
  <si>
    <t>Yes. Applicable legal, regulatory, contractual, and information security requirements are periodically reviewed to support ongoing compliance and continual improvement.</t>
  </si>
  <si>
    <t>Who is responsible for monitoring regulatory compliance?</t>
  </si>
  <si>
    <t>Designated management personnel coordinate regulatory compliance activities with support from appropriate business, legal, operational, privacy, and information security personnel.</t>
  </si>
  <si>
    <t>How are compliance gaps managed?</t>
  </si>
  <si>
    <t>Identified compliance gaps are evaluated through established risk management and corrective action processes. Appropriate remediation activities are tracked until resolution or formal risk acceptance.</t>
  </si>
  <si>
    <t>Does Vound ensure subscriber compliance with applicable regulations?</t>
  </si>
  <si>
    <t>Not Applicable. Subscriber organizations remain responsible for complying with legal, regulatory, contractual, and industry requirements applicable to their own environments and use of Vound software.</t>
  </si>
  <si>
    <t>Does Vound provide legal or regulatory compliance certifications for subscribers?</t>
  </si>
  <si>
    <t>Not Applicable. Vound does not certify the legal or regulatory compliance of subscriber organizations. Subscribers remain responsible for their own compliance obligations.</t>
  </si>
  <si>
    <t>Can we receive evidence of regulatory reviews?</t>
  </si>
  <si>
    <t xml:space="preserve">Documentation supporting regulatory review activities is maintained within the ISMS. </t>
  </si>
  <si>
    <t>Can we receive evidence of corrective actions related to compliance?</t>
  </si>
  <si>
    <t xml:space="preserve">Documentation supporting compliance-related corrective actions is maintained within the ISMS. </t>
  </si>
  <si>
    <t>COMP-003</t>
  </si>
  <si>
    <t>Legal &amp; Contractual Compliance Requirements</t>
  </si>
  <si>
    <t>How does Vound identify and comply with applicable legal and contractual information security requirements?</t>
  </si>
  <si>
    <t>Vound maintains documented processes to identify, evaluate, implement, and monitor applicable legal and contractual requirements related to information security, privacy, confidentiality, intellectual property, and customer obligations. These requirements are incorporated into governance, operational processes, and the Information Security Management System (ISMS) using a risk-based approach.</t>
  </si>
  <si>
    <t>Compliance Register, Contract Review Procedure</t>
  </si>
  <si>
    <t>How do you manage contractual security requirements?</t>
  </si>
  <si>
    <t>How do you comply with customer contractual obligations?</t>
  </si>
  <si>
    <t>Contract Management Program</t>
  </si>
  <si>
    <t>Do you identify contractual security requirements?</t>
  </si>
  <si>
    <t>Are legal obligations incorporated into your security program?</t>
  </si>
  <si>
    <t>Do you review customer security requirements?</t>
  </si>
  <si>
    <t>How are contractual compliance requirements managed?</t>
  </si>
  <si>
    <t>Are information security contractual obligations documented?</t>
  </si>
  <si>
    <t>Do you monitor contractual compliance?</t>
  </si>
  <si>
    <t>How are contractual requirements identified?</t>
  </si>
  <si>
    <t>Contractual requirements are identified during contract review, customer onboarding, procurement activities, legal review, and ongoing governance processes. Applicable requirements are documented and incorporated into operational and information security practices where appropriate.</t>
  </si>
  <si>
    <t>How are customer security requirements managed?</t>
  </si>
  <si>
    <t>Customer security requirements are reviewed to determine applicability, technical feasibility, contractual impact, operational considerations, and alignment with Vound's governance processes. Approved requirements are incorporated through established change management and governance activities where appropriate.</t>
  </si>
  <si>
    <t>Who reviews legal and contractual requirements?</t>
  </si>
  <si>
    <t>Appropriate business, legal, management, technical, and information security personnel participate in the review of applicable legal and contractual obligations based on their assigned responsibilities.</t>
  </si>
  <si>
    <t>How are contractual compliance issues addressed?</t>
  </si>
  <si>
    <t>Identified issues are evaluated through established risk management, corrective action, contract management, and governance processes until appropriately resolved or formally accepted.</t>
  </si>
  <si>
    <t>Are confidentiality obligations maintained after contract termination?</t>
  </si>
  <si>
    <t>Yes. Confidentiality and intellectual property obligations continue after termination where required by applicable contractual, legal, or regulatory requirements.</t>
  </si>
  <si>
    <t>Does Vound manage contractual compliance for subscriber organizations?</t>
  </si>
  <si>
    <t>Not Applicable. Subscriber organizations remain responsible for managing contractual obligations applicable to their own operations, customers, vendors, and regulatory environments.</t>
  </si>
  <si>
    <t>Does Vound interpret legal requirements for subscriber organizations?</t>
  </si>
  <si>
    <t>Not Applicable. Vound does not provide legal advice or determine legal compliance obligations for subscriber organizations. Subscribers are responsible for obtaining their own legal and regulatory guidance.</t>
  </si>
  <si>
    <t>Can we receive your Contract Review Procedure?</t>
  </si>
  <si>
    <t>Contract Review Procedure</t>
  </si>
  <si>
    <t>Can we receive evidence of contractual compliance reviews?</t>
  </si>
  <si>
    <t xml:space="preserve">Documentation supporting contractual compliance reviews is maintained within the ISMS. </t>
  </si>
  <si>
    <t>Can we receive evidence of corrective actions related to contractual compliance?</t>
  </si>
  <si>
    <t xml:space="preserve">Documentation supporting contractual compliance corrective actions is maintained within the ISMS. </t>
  </si>
  <si>
    <t>COMP-004</t>
  </si>
  <si>
    <t>Does Vound maintain governance processes to oversee its Information Security Compliance Program?</t>
  </si>
  <si>
    <t>Yes. Vound maintains governance processes to oversee the Information Security Compliance Program as part of its Information Security Management System (ISMS). Governance activities help ensure compliance objectives, regulatory obligations, contractual requirements, information security initiatives, and continual improvement activities are appropriately managed and periodically reviewed.</t>
  </si>
  <si>
    <t>ISMS / Compliance Governance Program</t>
  </si>
  <si>
    <t>Governance Charter, Compliance Governance Procedure</t>
  </si>
  <si>
    <t>How is your Compliance Program governed?</t>
  </si>
  <si>
    <t>Compliance Governance Program</t>
  </si>
  <si>
    <t>Who oversees compliance activities?</t>
  </si>
  <si>
    <t>Is compliance governed through the ISMS?</t>
  </si>
  <si>
    <t>Does executive management oversee compliance?</t>
  </si>
  <si>
    <t>Are compliance responsibilities documented?</t>
  </si>
  <si>
    <t>Are compliance objectives periodically reviewed?</t>
  </si>
  <si>
    <t>Do you maintain governance oversight for compliance?</t>
  </si>
  <si>
    <t>Is compliance incorporated into management review activities?</t>
  </si>
  <si>
    <t>What governance activities support compliance?</t>
  </si>
  <si>
    <t>Governance activities may include management reviews, policy reviews, internal audits, risk assessments, compliance monitoring, corrective actions, customer assurance activities, regulatory reviews, and continual improvement initiatives.</t>
  </si>
  <si>
    <t>Who participates in compliance governance?</t>
  </si>
  <si>
    <t>Compliance governance activities involve designated management personnel and appropriate business, legal, operational, privacy, technical, and information security stakeholders based on organizational responsibilities.</t>
  </si>
  <si>
    <t>How frequently is compliance governance reviewed?</t>
  </si>
  <si>
    <t>Governance activities are performed periodically and whenever significant organizational, regulatory, contractual, operational, or technology changes occur.</t>
  </si>
  <si>
    <t>How are compliance decisions documented?</t>
  </si>
  <si>
    <t>Significant compliance decisions, risk acceptance activities, corrective actions, and governance outcomes are documented and retained in accordance with established governance and record retention procedures.</t>
  </si>
  <si>
    <t>How are governance issues escalated?</t>
  </si>
  <si>
    <t>Compliance issues may be escalated through established management, risk management, incident management, or corrective action processes depending on the nature and severity of the issue.</t>
  </si>
  <si>
    <t>Does governance support continual improvement?</t>
  </si>
  <si>
    <t>Yes. Governance activities support continual improvement by reviewing compliance performance, audit results, security assessments, customer feedback, regulatory changes, and operational lessons learned.</t>
  </si>
  <si>
    <t>Does Vound provide governance oversight for subscriber compliance programs?</t>
  </si>
  <si>
    <t>Not Applicable. Subscriber organizations remain responsible for governing their own compliance programs, regulatory obligations, and internal management processes.</t>
  </si>
  <si>
    <t>Does Vound approve subscriber compliance governance activities?</t>
  </si>
  <si>
    <t>Not Applicable. Governance decisions for subscriber organizations remain under the authority of each subscriber.</t>
  </si>
  <si>
    <t>Can we receive your Compliance Governance Procedure?</t>
  </si>
  <si>
    <t>Compliance Governance Procedure</t>
  </si>
  <si>
    <t>Can we receive evidence of management reviews?</t>
  </si>
  <si>
    <t>Can we receive evidence of governance decisions?</t>
  </si>
  <si>
    <t>Governance records are considered controlled internal documentation.</t>
  </si>
  <si>
    <t>COMP-005</t>
  </si>
  <si>
    <t>Internal Audits</t>
  </si>
  <si>
    <t>Does Vound perform internal audits of its Information Security Management System (ISMS) and compliance program?</t>
  </si>
  <si>
    <t>Yes. Vound performs periodic internal audits to evaluate the effectiveness of its Information Security Management System (ISMS), information security controls, governance processes, and compliance activities. Internal audits are conducted using a risk-based approach to identify opportunities for improvement and verify continued alignment with organizational policies, procedures, contractual obligations, and applicable compliance requirements.</t>
  </si>
  <si>
    <t>Internal Audit Procedure, Internal Audit Schedule</t>
  </si>
  <si>
    <t>Do you conduct internal audits?</t>
  </si>
  <si>
    <t>Are internal security audits performed?</t>
  </si>
  <si>
    <t>Is your ISMS internally audited?</t>
  </si>
  <si>
    <t>Do you perform compliance audits?</t>
  </si>
  <si>
    <t>Compliance Audit Program</t>
  </si>
  <si>
    <t>Are governance processes audited?</t>
  </si>
  <si>
    <t>Are security controls periodically audited?</t>
  </si>
  <si>
    <t>Are audit findings documented?</t>
  </si>
  <si>
    <t>Audit reports</t>
  </si>
  <si>
    <t>Are internal audits risk-based?</t>
  </si>
  <si>
    <t>Audit methodology</t>
  </si>
  <si>
    <t>What areas are included in internal audits?</t>
  </si>
  <si>
    <t>Internal audits may evaluate governance, risk management, information security policies, access management, vendor management, vulnerability management, incident response, secure software development, operational controls, and other applicable compliance processes.</t>
  </si>
  <si>
    <t>Internal audits are performed by qualified personnel who are independent of the activities being audited to the extent practicable and consistent with organizational requirements.</t>
  </si>
  <si>
    <t>Audit findings are documented, assigned for remediation where appropriate, tracked through established corrective action processes, and monitored until resolution or formal acceptance.</t>
  </si>
  <si>
    <t>Audit findings</t>
  </si>
  <si>
    <t>Are audit results reviewed by management?</t>
  </si>
  <si>
    <t>Yes. Internal audit results are communicated to appropriate management personnel and may be incorporated into management review and continual improvement activities.</t>
  </si>
  <si>
    <t>How frequently are internal audits conducted?</t>
  </si>
  <si>
    <t>Audit frequency is determined using a risk-based approach and considers organizational priorities, business operations, regulatory obligations, previous audit results, and information security risks.</t>
  </si>
  <si>
    <t>Are corrective actions verified following audits?</t>
  </si>
  <si>
    <t>Yes. Corrective actions resulting from internal audits are monitored and verified through established governance and corrective action processes.</t>
  </si>
  <si>
    <t>Not Applicable. Subscriber organizations remain responsible for auditing their own environments, operational controls, and regulatory compliance activities.</t>
  </si>
  <si>
    <t>Does Vound certify subscriber compliance through internal audits?</t>
  </si>
  <si>
    <t>Not Applicable. Internal audits performed by Vound evaluate Vound's own governance and operational controls and do not certify subscriber compliance.</t>
  </si>
  <si>
    <t>Can we receive internal audit reports?</t>
  </si>
  <si>
    <t>Internal audit reports contain confidential governance and security information.</t>
  </si>
  <si>
    <t>Can we receive evidence that audit findings are tracked?</t>
  </si>
  <si>
    <t>Documentation supporting audit remediation activities is maintained within the ISMS.</t>
  </si>
  <si>
    <t>COMP-006</t>
  </si>
  <si>
    <t>External Audits &amp; Independent Assessments</t>
  </si>
  <si>
    <t>Does Vound undergo external audits or independent assessments of its Information Security Management System (ISMS) and security program?</t>
  </si>
  <si>
    <t>Yes. Vound may undergo external audits and independent assessments to evaluate the effectiveness of its Information Security Management System (ISMS), governance processes, and information security controls. The scope and frequency of external assessments are determined based on business requirements, customer obligations, contractual commitments, and organizational objectives. Results are reviewed through established governance and continual improvement processes.</t>
  </si>
  <si>
    <t>External Audit Procedure, Assessment Documentation</t>
  </si>
  <si>
    <t>Do you undergo external audits?</t>
  </si>
  <si>
    <t>Are independent security assessments performed?</t>
  </si>
  <si>
    <t>External Assessment Program</t>
  </si>
  <si>
    <t>Is your ISMS externally assessed?</t>
  </si>
  <si>
    <t>Do third parties review your security program?</t>
  </si>
  <si>
    <t>Are compliance audits performed by independent organizations?</t>
  </si>
  <si>
    <t>Do you perform independent compliance reviews?</t>
  </si>
  <si>
    <t>Are external audit findings tracked?</t>
  </si>
  <si>
    <t>Are independent assessments incorporated into continual improvement?</t>
  </si>
  <si>
    <t>Do external reviews support your compliance program?</t>
  </si>
  <si>
    <t>What types of external assessments may be performed?</t>
  </si>
  <si>
    <t>Depending on business requirements, Vound may participate in independent assessments, customer audits, certification audits, security reviews, penetration testing, privacy assessments, or other third-party evaluations appropriate to its business operations.</t>
  </si>
  <si>
    <t>External Audts &amp; Independent Assessments</t>
  </si>
  <si>
    <t>How are external assessment findings managed?</t>
  </si>
  <si>
    <t>Findings identified during external assessments are evaluated through established governance and corrective action processes. Appropriate remediation activities are assigned, tracked, and verified until resolution or formal risk acceptance.</t>
  </si>
  <si>
    <t>Are assessment results reviewed by management?</t>
  </si>
  <si>
    <t>Yes. Significant assessment results are reviewed by appropriate management personnel and incorporated into governance, risk management, and continual improvement activities.</t>
  </si>
  <si>
    <t>Are independent assessments performed on a defined schedule?</t>
  </si>
  <si>
    <t>External assessments may be performed periodically or as required by business, contractual, regulatory, customer, or certification requirements.</t>
  </si>
  <si>
    <t>Are corrective actions verified after external assessments?</t>
  </si>
  <si>
    <t>Yes. Corrective actions resulting from independent assessments are monitored through established governance processes until appropriately resolved.</t>
  </si>
  <si>
    <t>Are customer audit requests supported?</t>
  </si>
  <si>
    <t>Yes. Where appropriate, Vound supports reasonable customer audit or due diligence requests consistent with contractual obligations while protecting confidential information.</t>
  </si>
  <si>
    <t>Customer audit documentation</t>
  </si>
  <si>
    <t>Does Vound perform external audits of subscriber organizations?</t>
  </si>
  <si>
    <t>Not Applicable. Subscriber organizations remain responsible for obtaining independent assessments or audits applicable to their own environments and regulatory obligations.</t>
  </si>
  <si>
    <t>Does Vound certify subscriber compliance through independent assessments?</t>
  </si>
  <si>
    <t>Not Applicable. Independent assessments performed for Vound evaluate Vound's own information security program and do not certify subscriber compliance.</t>
  </si>
  <si>
    <t>External audit reports contain confidential governance and security information.</t>
  </si>
  <si>
    <t>Can we receive evidence of independent assessments?</t>
  </si>
  <si>
    <t xml:space="preserve">Documentation supporting independent assessments is maintained within the ISMS. </t>
  </si>
  <si>
    <t>Can we receive evidence that external findings were remediated?</t>
  </si>
  <si>
    <t xml:space="preserve">Documentation supporting corrective actions resulting from external assessments is maintained within the ISMS. </t>
  </si>
  <si>
    <t>COMP-007</t>
  </si>
  <si>
    <t>Does Vound conduct periodic management reviews of its Information Security Management System (ISMS) and Compliance Program?</t>
  </si>
  <si>
    <t>Yes. Vound conducts periodic management reviews of its Information Security Management System (ISMS) and Information Security Compliance Program. Management reviews evaluate the continuing suitability, adequacy, and effectiveness of the information security program and support strategic decision-making, governance, risk management, compliance oversight, and continual improvement activities.</t>
  </si>
  <si>
    <t>ISMS / Management Review Process</t>
  </si>
  <si>
    <t>Management Review Procedure, Management Review Records</t>
  </si>
  <si>
    <t>Do you perform management reviews?</t>
  </si>
  <si>
    <t>Is your ISMS reviewed by management?</t>
  </si>
  <si>
    <t>Does executive management review the Compliance Program?</t>
  </si>
  <si>
    <t>Does management review security performance?</t>
  </si>
  <si>
    <t>Does leadership oversee compliance activities?</t>
  </si>
  <si>
    <t>Are management review meetings held periodically?</t>
  </si>
  <si>
    <t>What topics are discussed during management reviews?</t>
  </si>
  <si>
    <t>Management reviews may include information security objectives, compliance activities, internal and external audit results, risk assessments, corrective actions, incidents, vulnerability management, vendor management, customer feedback, regulatory changes, resource requirements, and continual improvement opportunities.</t>
  </si>
  <si>
    <t>Management Review Procedure</t>
  </si>
  <si>
    <t>Management review agenda</t>
  </si>
  <si>
    <t>Management reviews include designated executive management and appropriate business, operational, legal, technical, privacy, and information security personnel based on organizational responsibilities.</t>
  </si>
  <si>
    <t>How are management review decisions documented?</t>
  </si>
  <si>
    <t>Decisions, action items, recommendations, and assigned responsibilities resulting from management reviews are documented and retained in accordance with established governance and record retention procedures.</t>
  </si>
  <si>
    <t>Management review records</t>
  </si>
  <si>
    <t>Yes. Action items resulting from management reviews are tracked through established governance and corrective action processes until appropriately completed or formally accepted.</t>
  </si>
  <si>
    <t>Action item tracking</t>
  </si>
  <si>
    <t>Management reviews are conducted periodically and may also occur following significant organizational, regulatory, contractual, operational, or information security changes.</t>
  </si>
  <si>
    <t>Do management reviews support continual improvement?</t>
  </si>
  <si>
    <t>Yes. Management reviews evaluate opportunities to improve governance, security controls, compliance activities, operational effectiveness, and the overall Information Security Management System.</t>
  </si>
  <si>
    <t>Does Vound conduct management reviews for subscriber compliance programs?</t>
  </si>
  <si>
    <t>Not Applicable. Subscriber organizations remain responsible for conducting management reviews of their own governance, compliance, and information security programs.</t>
  </si>
  <si>
    <t>Does Vound participate in subscriber management reviews?</t>
  </si>
  <si>
    <t>Not Applicable. Participation in subscriber governance activities remains at the discretion of the subscriber organization unless otherwise contractually agreed.</t>
  </si>
  <si>
    <t>Can we receive your Management Review Procedure?</t>
  </si>
  <si>
    <t>Can we receive management review meeting minutes?</t>
  </si>
  <si>
    <t>Management review records contain confidential governance information.</t>
  </si>
  <si>
    <t>Meeting summaries</t>
  </si>
  <si>
    <t>Can we receive evidence that management review action items are tracked?</t>
  </si>
  <si>
    <t xml:space="preserve">Documentation supporting management review action items is maintained within the ISMS. </t>
  </si>
  <si>
    <t>Can we receive evidence of continual improvement resulting from management reviews?</t>
  </si>
  <si>
    <t xml:space="preserve">Documentation supporting continual improvement initiatives resulting from management reviews is maintained within the ISMS. </t>
  </si>
  <si>
    <t>COMP-008</t>
  </si>
  <si>
    <t>Policy Compliance</t>
  </si>
  <si>
    <t>How does Vound ensure compliance with its information security policies and standards?</t>
  </si>
  <si>
    <t>Vound maintains documented information security policies, standards, and procedures that establish organizational security requirements. Compliance with these requirements is supported through governance activities, security awareness, management oversight, periodic reviews, internal audits, corrective action processes, and continual improvement activities within the Information Security Management System (ISMS).</t>
  </si>
  <si>
    <t>ISMS / Policy Management Program</t>
  </si>
  <si>
    <t>Information Security Policy, Policy Management Procedure</t>
  </si>
  <si>
    <t>How do you enforce security policies?</t>
  </si>
  <si>
    <t>Policy Management Program</t>
  </si>
  <si>
    <t>Are employees required to follow security policies?</t>
  </si>
  <si>
    <t>Information Security Policy</t>
  </si>
  <si>
    <t>How do you monitor compliance with internal policies?</t>
  </si>
  <si>
    <t>Are security policies periodically reviewed?</t>
  </si>
  <si>
    <t>Are information security standards documented?</t>
  </si>
  <si>
    <t>Standards documentation</t>
  </si>
  <si>
    <t>How are policy violations managed?</t>
  </si>
  <si>
    <t>Policy Exception Process</t>
  </si>
  <si>
    <t>Is policy compliance incorporated into audits?</t>
  </si>
  <si>
    <t>Are policies maintained within the ISMS?</t>
  </si>
  <si>
    <t>How is policy compliance monitored?</t>
  </si>
  <si>
    <t>Policy compliance is monitored through management oversight, internal audits, security awareness activities, operational reviews, risk assessments, corrective actions, and periodic governance activities.</t>
  </si>
  <si>
    <t>Who approves information security policies?</t>
  </si>
  <si>
    <t>Information security policies are reviewed and approved by designated management personnel in accordance with established governance and document control procedures.</t>
  </si>
  <si>
    <t>Policy Management Procedure</t>
  </si>
  <si>
    <t>Policy approval records</t>
  </si>
  <si>
    <t>How often are policies reviewed?</t>
  </si>
  <si>
    <t>Policies and supporting standards are periodically reviewed and updated to reflect organizational changes, regulatory requirements, business operations, technology changes, and information security risks.</t>
  </si>
  <si>
    <t>How are policy violations addressed?</t>
  </si>
  <si>
    <t>Identified policy violations are evaluated through established governance, risk management, corrective action, and disciplinary processes, as appropriate.</t>
  </si>
  <si>
    <t>Are personnel required to acknowledge policies?</t>
  </si>
  <si>
    <t>Yes. Where applicable, personnel are expected to acknowledge and comply with organizational information security policies and related governance documentation.</t>
  </si>
  <si>
    <t>Are policy exceptions documented and approved?</t>
  </si>
  <si>
    <t>Yes. Policy exceptions are documented, evaluated based on risk, approved by authorized management where appropriate, and periodically reviewed.</t>
  </si>
  <si>
    <t>Does Vound enforce policies within subscriber environments?</t>
  </si>
  <si>
    <t>Not Applicable. Subscriber organizations remain responsible for establishing, communicating, and enforcing policies applicable to their own environments and personnel.</t>
  </si>
  <si>
    <t>Does Vound approve subscriber security policies?</t>
  </si>
  <si>
    <t>Not Applicable. Subscriber organizations are responsible for developing, approving, maintaining, and enforcing their own information security policies.</t>
  </si>
  <si>
    <t xml:space="preserve">Documentation supporting policy acknowledgement activities is maintained within the ISMS. </t>
  </si>
  <si>
    <t>Can we receive evidence of policy reviews?</t>
  </si>
  <si>
    <t xml:space="preserve">Documentation supporting periodic policy reviews is maintained within the ISMS. </t>
  </si>
  <si>
    <t>Policy review summaries</t>
  </si>
  <si>
    <t>COMP-009</t>
  </si>
  <si>
    <t>Compliance Monitoring</t>
  </si>
  <si>
    <t>How does Vound monitor ongoing compliance with its Information Security Management System (ISMS), policies, and applicable requirements?</t>
  </si>
  <si>
    <t>Vound maintains a Compliance Monitoring Program to evaluate ongoing adherence to applicable information security policies, governance processes, legal and contractual requirements, and operational controls. Monitoring activities support early identification of compliance issues, corrective action, management oversight, and continual improvement within the Information Security Management System (ISMS).</t>
  </si>
  <si>
    <t>ISMS / Compliance Monitoring Program</t>
  </si>
  <si>
    <t>Compliance Monitoring Procedure</t>
  </si>
  <si>
    <t>Do you continuously monitor compliance?</t>
  </si>
  <si>
    <t>Do you monitor compliance with security policies?</t>
  </si>
  <si>
    <t>Policy Compliance Program</t>
  </si>
  <si>
    <t>Is compliance periodically evaluated?</t>
  </si>
  <si>
    <t>Are compliance reviews performed?</t>
  </si>
  <si>
    <t>Do you monitor regulatory compliance?</t>
  </si>
  <si>
    <t>Are compliance metrics tracked?</t>
  </si>
  <si>
    <t>Compliance Metrics Program</t>
  </si>
  <si>
    <t>Is compliance monitored through governance activities?</t>
  </si>
  <si>
    <t>Are compliance monitoring activities documented?</t>
  </si>
  <si>
    <t>What activities are included in compliance monitoring?</t>
  </si>
  <si>
    <t>Compliance monitoring may include internal audits, management reviews, policy compliance reviews, corrective action tracking, risk assessments, security awareness activities, vendor oversight, regulatory monitoring, customer assurance activities, and operational reviews.</t>
  </si>
  <si>
    <t>Who performs compliance monitoring?</t>
  </si>
  <si>
    <t>Compliance monitoring activities are coordinated by designated management personnel with participation from appropriate business, legal, operational, technical, privacy, and information security stakeholders.</t>
  </si>
  <si>
    <t>How frequently is compliance monitored?</t>
  </si>
  <si>
    <t>Monitoring activities are performed periodically using a risk-based approach and may also occur following significant business, regulatory, contractual, operational, or technology changes.</t>
  </si>
  <si>
    <t>Monitoring schedule</t>
  </si>
  <si>
    <t>How are compliance issues addressed?</t>
  </si>
  <si>
    <t>Identified compliance issues are evaluated through established governance, risk management, corrective action, and management review processes until appropriately resolved or formally accepted.</t>
  </si>
  <si>
    <t>Are compliance trends evaluated?</t>
  </si>
  <si>
    <t>Yes. Compliance trends, recurring issues, audit findings, corrective actions, and performance metrics may be analyzed to identify opportunities for continual improvement.</t>
  </si>
  <si>
    <t>Are monitoring results reviewed by management?</t>
  </si>
  <si>
    <t>Yes. Significant monitoring results may be reviewed during management review activities to support governance oversight and continual improvement initiatives.</t>
  </si>
  <si>
    <t>Does Vound monitor compliance activities within subscriber environments?</t>
  </si>
  <si>
    <t>Not Applicable. Subscriber organizations remain responsible for monitoring compliance within their own environments, systems, and business operations.</t>
  </si>
  <si>
    <t>Does Vound perform compliance monitoring on behalf of subscribers?</t>
  </si>
  <si>
    <t>Not Applicable. Vound does not provide ongoing compliance monitoring services for subscriber-managed environments unless separately contracted.</t>
  </si>
  <si>
    <t>Can we receive your Compliance Monitoring Procedure?</t>
  </si>
  <si>
    <t>Can we receive evidence of compliance monitoring activities?</t>
  </si>
  <si>
    <t xml:space="preserve">Documentation supporting compliance monitoring activities is maintained within the ISMS. </t>
  </si>
  <si>
    <t>Monitoring summaries</t>
  </si>
  <si>
    <t>Can we receive evidence of management review of compliance monitoring results?</t>
  </si>
  <si>
    <t xml:space="preserve">Documentation supporting management review of compliance monitoring activities is maintained within the ISMS. </t>
  </si>
  <si>
    <t>COMP-010</t>
  </si>
  <si>
    <t>Corrective Actions &amp; CAPA</t>
  </si>
  <si>
    <t>Does Vound maintain a formal corrective action process for information security and compliance findings?</t>
  </si>
  <si>
    <t>Yes. Vound maintains a documented Corrective Action and Preventive Action (CAPA) process as part of its Information Security Management System (ISMS). Corrective actions are used to address identified deficiencies, audit findings, security issues, compliance gaps, customer observations, and opportunities for improvement. Actions are assigned, tracked, and monitored until appropriately resolved or formally accepted.</t>
  </si>
  <si>
    <t>ISMS / Corrective Action Program</t>
  </si>
  <si>
    <t>How are compliance findings remediated?</t>
  </si>
  <si>
    <t>How are audit findings tracked?</t>
  </si>
  <si>
    <t>Do you maintain remediation plans?</t>
  </si>
  <si>
    <t>CAPA Program</t>
  </si>
  <si>
    <t>Are security findings tracked to closure?</t>
  </si>
  <si>
    <t>Tracking documentation</t>
  </si>
  <si>
    <t>Do you manage corrective actions through governance processes?</t>
  </si>
  <si>
    <t>What events require corrective actions?</t>
  </si>
  <si>
    <t>Corrective actions may result from internal audits, external assessments, vulnerability assessments, penetration testing, security incidents, customer observations, risk assessments, policy reviews, management reviews, compliance monitoring, or operational issues.</t>
  </si>
  <si>
    <t>Corrective actions are prioritized based on business impact, information security risk, regulatory obligations, customer commitments, operational impact, and management direction.</t>
  </si>
  <si>
    <t>Are owners assigned to corrective actions?</t>
  </si>
  <si>
    <t>Yes. Each corrective action is assigned to an appropriate owner responsible for implementation, status reporting, and completion.</t>
  </si>
  <si>
    <t>Action tracking</t>
  </si>
  <si>
    <t>Are due dates established?</t>
  </si>
  <si>
    <t>Yes. Corrective actions include target completion dates based upon risk, business priorities, and applicable contractual or regulatory requirements.</t>
  </si>
  <si>
    <t>How is remediation progress monitored?</t>
  </si>
  <si>
    <t>Progress is monitored through governance reviews, management oversight, status reporting, and periodic follow-up until the action is completed or otherwise resolved.</t>
  </si>
  <si>
    <t>Status reports</t>
  </si>
  <si>
    <t>Yes. Where appropriate, Vound verifies that implemented corrective actions effectively address the identified issue before closure.</t>
  </si>
  <si>
    <t>Validation documentation</t>
  </si>
  <si>
    <t>Can corrective actions be formally accepted without remediation?</t>
  </si>
  <si>
    <t>Where appropriate, residual risk may be formally accepted through established risk acceptance procedures following management review and approval.</t>
  </si>
  <si>
    <t>Risk acceptance documentation</t>
  </si>
  <si>
    <t>Are recurring findings analyzed?</t>
  </si>
  <si>
    <t>Yes. Recurring findings are evaluated to identify root causes and opportunities for continual improvement.</t>
  </si>
  <si>
    <t>Are CAPA metrics reported to management?</t>
  </si>
  <si>
    <t>Yes. High-level corrective action metrics may be reviewed during management reviews to evaluate remediation performance and program effectiveness.</t>
  </si>
  <si>
    <t>Metrics summaries</t>
  </si>
  <si>
    <t>Does Vound manage corrective actions for subscriber environments?</t>
  </si>
  <si>
    <t>Not Applicable. Subscriber organizations remain responsible for corrective actions associated with their own environments, controls, and regulatory obligations.</t>
  </si>
  <si>
    <t>Can we receive evidence of CAPA tracking?</t>
  </si>
  <si>
    <t xml:space="preserve">Documentation supporting corrective action tracking is maintained within the ISMS. </t>
  </si>
  <si>
    <t>Tracking summaries</t>
  </si>
  <si>
    <t>VM-001</t>
  </si>
  <si>
    <t>Vulnerability Management</t>
  </si>
  <si>
    <t>Do you maintain a documented Vulnerability Management Program?</t>
  </si>
  <si>
    <t>Yes. Vound maintains a documented Vulnerability Management Program as part of its Information Security Management System (ISMS). The program supports the identification, evaluation, prioritization, remediation, and verification of security vulnerabilities affecting Vound's systems, software, and supporting infrastructure through established governance and operational processes.</t>
  </si>
  <si>
    <t>ISMS / Vulnerability Management Program</t>
  </si>
  <si>
    <t>Vulnerability Management Policy, Vulnerability Management Procedure</t>
  </si>
  <si>
    <t>Do you maintain a formal Vulnerability Management Program?</t>
  </si>
  <si>
    <t>Is vulnerability management documented?</t>
  </si>
  <si>
    <t>Do you have a documented vulnerability management process?</t>
  </si>
  <si>
    <t>How do you manage security vulnerabilities?</t>
  </si>
  <si>
    <t>Is vulnerability management incorporated into your ISMS?</t>
  </si>
  <si>
    <t>Do you maintain a vulnerability remediation program?</t>
  </si>
  <si>
    <t>Do you follow a formal vulnerability management lifecycle?</t>
  </si>
  <si>
    <t>Are vulnerabilities formally managed?</t>
  </si>
  <si>
    <t>Do you maintain documented remediation procedures?</t>
  </si>
  <si>
    <t>Vulnerability Management Procedure</t>
  </si>
  <si>
    <t>What is the objective of the Vulnerability Management Program?</t>
  </si>
  <si>
    <t>The program provides a structured process for identifying, assessing, prioritizing, remediating, and validating security vulnerabilities to reduce information security risk and support continual improvement.</t>
  </si>
  <si>
    <t>What assets are included in the program?</t>
  </si>
  <si>
    <t>Vulnerability management activities may include software applications, development environments, supporting infrastructure, operating systems, third-party components, and other systems owned or managed by Vound.</t>
  </si>
  <si>
    <t>Asset Management / Vulnerability Management</t>
  </si>
  <si>
    <t>Asset inventory</t>
  </si>
  <si>
    <t>Yes. Identified vulnerabilities and associated remediation activities are documented and monitored through completion using established governance processes.</t>
  </si>
  <si>
    <t>Corrective Action / Vulnerability Management</t>
  </si>
  <si>
    <t>Remediation records</t>
  </si>
  <si>
    <t>Does the program support continual improvement?</t>
  </si>
  <si>
    <t>Yes. Results from vulnerability management activities, assessments, and remediation efforts are evaluated to improve security controls and reduce organizational risk.</t>
  </si>
  <si>
    <t>Does Vound manage vulnerabilities within subscriber environments?</t>
  </si>
  <si>
    <t>Not Applicable. Vulnerability management activities within subscriber-managed environments remain the responsibility of the subscriber.</t>
  </si>
  <si>
    <t>Does Vound remediate vulnerabilities on subscriber infrastructure?</t>
  </si>
  <si>
    <t>Not Applicable. Subscriber infrastructure is owned and managed by the subscriber. Remediation activities for subscriber systems remain under subscriber control.</t>
  </si>
  <si>
    <t>VM-002</t>
  </si>
  <si>
    <t>Vulnerability Identification &amp; Discovery</t>
  </si>
  <si>
    <t>How does Vound identify security vulnerabilities?</t>
  </si>
  <si>
    <t>Vound identifies security vulnerabilities through established vulnerability management activities maintained within its Information Security Management System (ISMS). Vulnerability identification may include automated scanning, third-party security assessments, penetration testing, secure software development activities, vendor notifications, threat intelligence, and security research. Identified vulnerabilities are evaluated and managed using a risk-based approach.</t>
  </si>
  <si>
    <t>ISMS / Vulnerability Identification</t>
  </si>
  <si>
    <t>How are vulnerabilities identified?</t>
  </si>
  <si>
    <t>Vulnerability Identification Process</t>
  </si>
  <si>
    <t>Vulnerability documentation</t>
  </si>
  <si>
    <t>Do you perform vulnerability discovery?</t>
  </si>
  <si>
    <t>How do you discover security weaknesses?</t>
  </si>
  <si>
    <t>Are third-party vulnerabilities evaluated?</t>
  </si>
  <si>
    <t>Are software vulnerabilities monitored?</t>
  </si>
  <si>
    <t>Secure SDLC / Vulnerability Management</t>
  </si>
  <si>
    <t>SDLC documentation</t>
  </si>
  <si>
    <t>How do you identify application vulnerabilities?</t>
  </si>
  <si>
    <t>Secure SDLC</t>
  </si>
  <si>
    <t>Are new vulnerabilities continuously monitored?</t>
  </si>
  <si>
    <t>Do you use threat intelligence during vulnerability identification?</t>
  </si>
  <si>
    <t>Threat Intelligence</t>
  </si>
  <si>
    <t>Threat intelligence documentation</t>
  </si>
  <si>
    <t>What sources are used to identify vulnerabilities?</t>
  </si>
  <si>
    <t>Vulnerabilities may be identified through automated scanning tools, penetration testing, secure code reviews, software testing, third-party advisories, vendor notifications, vulnerability databases, threat intelligence sources, security researchers, customer reports, and internal operational activities.</t>
  </si>
  <si>
    <t>Vulnerability records</t>
  </si>
  <si>
    <t>Are newly disclosed vulnerabilities evaluated?</t>
  </si>
  <si>
    <t>Yes. Newly disclosed vulnerabilities that may affect Vound products, services, or supporting infrastructure are evaluated through established vulnerability management processes.</t>
  </si>
  <si>
    <t>Evaluation records</t>
  </si>
  <si>
    <t>Are open-source software vulnerabilities monitored?</t>
  </si>
  <si>
    <t>Where applicable, vulnerabilities affecting third-party software components and dependencies are evaluated as part of secure software development and vulnerability management activities.</t>
  </si>
  <si>
    <t>Secure SDLC / Software Composition Management</t>
  </si>
  <si>
    <t>Dependency documentation</t>
  </si>
  <si>
    <t>How are vendor security advisories handled?</t>
  </si>
  <si>
    <t>Applicable vendor advisories are reviewed to determine potential impact and whether remediation or additional evaluation is required.</t>
  </si>
  <si>
    <t>Advisory documentation</t>
  </si>
  <si>
    <t>Are customer-reported vulnerabilities reviewed?</t>
  </si>
  <si>
    <t>Yes. Customer-reported security concerns are evaluated through established security and support processes to determine appropriate response and remediation activities.</t>
  </si>
  <si>
    <t>Security Incident &amp; Vulnerability Management</t>
  </si>
  <si>
    <t>Support records</t>
  </si>
  <si>
    <t>Are false positives validated?</t>
  </si>
  <si>
    <t>Yes. Identified vulnerabilities may be validated before remediation activities are initiated to confirm applicability and accuracy.</t>
  </si>
  <si>
    <t>Vulnerability Validation Process</t>
  </si>
  <si>
    <t>Does Vound identify vulnerabilities within subscriber-managed infrastructure?</t>
  </si>
  <si>
    <t>Not Applicable. Vulnerability identification for subscriber-managed infrastructure remains the responsibility of the subscriber.</t>
  </si>
  <si>
    <t>Does Vound monitor subscriber production environments for vulnerabilities?</t>
  </si>
  <si>
    <t>Not Applicable. Production environments operated by subscribers remain under subscriber ownership and management.</t>
  </si>
  <si>
    <t>Can we receive your Vulnerability Identification Procedure?</t>
  </si>
  <si>
    <t>Can we receive evidence of vulnerability monitoring?</t>
  </si>
  <si>
    <t>Documentation supporting vulnerability monitoring activities is maintained within the ISMS.</t>
  </si>
  <si>
    <t>Vulnerability Monitoring</t>
  </si>
  <si>
    <t>VM-003</t>
  </si>
  <si>
    <t>Vulnerability Assessment</t>
  </si>
  <si>
    <t>Do you perform periodic vulnerability assessments?</t>
  </si>
  <si>
    <t>Yes. Vound performs periodic vulnerability assessments to evaluate systems, software, and supporting infrastructure for known security weaknesses. Vulnerability assessment activities support the identification, evaluation, prioritization, remediation, and verification of vulnerabilities as part of Vound's Information Security Management System (ISMS).</t>
  </si>
  <si>
    <t>ISMS / Vulnerability Assessment Program</t>
  </si>
  <si>
    <t>Vulnerability Assessment Procedure</t>
  </si>
  <si>
    <t>Do you perform vulnerability assessments?</t>
  </si>
  <si>
    <t>Vulnerability Assessment Program</t>
  </si>
  <si>
    <t>How often are vulnerability assessments performed?</t>
  </si>
  <si>
    <t>Are systems periodically assessed for vulnerabilities?</t>
  </si>
  <si>
    <t>Do you conduct security vulnerability reviews?</t>
  </si>
  <si>
    <t>Do you assess applications for vulnerabilities?</t>
  </si>
  <si>
    <t>Secure SDLC / Vulnerability Assessment</t>
  </si>
  <si>
    <t>Are infrastructure vulnerability assessments performed?</t>
  </si>
  <si>
    <t>Do you periodically evaluate technical vulnerabilities?</t>
  </si>
  <si>
    <t>Do vulnerability assessments support your ISMS?</t>
  </si>
  <si>
    <t>Are vulnerability assessments documented?</t>
  </si>
  <si>
    <t>What assets are included in vulnerability assessments?</t>
  </si>
  <si>
    <t>Assessments may include software applications, development environments, servers, operating systems, supporting infrastructure, cloud resources, network devices, and other systems owned or managed by Vound.</t>
  </si>
  <si>
    <t>Asset Inventory / Vulnerability Assessment</t>
  </si>
  <si>
    <t>Assessment scope</t>
  </si>
  <si>
    <t>How are vulnerabilities evaluated?</t>
  </si>
  <si>
    <t>Identified vulnerabilities are evaluated using a risk-based approach that may consider severity, exploitability, business impact, affected assets, and available remediation options.</t>
  </si>
  <si>
    <t>Vulnerability Management Standard</t>
  </si>
  <si>
    <t>Are vulnerability assessments performed after significant changes?</t>
  </si>
  <si>
    <t>Yes. Where appropriate, significant software releases, infrastructure modifications, or technology changes may trigger additional vulnerability assessment activities.</t>
  </si>
  <si>
    <t>Yes. Vulnerability assessment results are documented and retained in accordance with established governance and record retention practices.</t>
  </si>
  <si>
    <t>Assessment reports</t>
  </si>
  <si>
    <t>Are assessment findings prioritized?</t>
  </si>
  <si>
    <t>Yes. Findings are prioritized based on defined risk evaluation criteria to support timely remediation.</t>
  </si>
  <si>
    <t>Risk evaluation records</t>
  </si>
  <si>
    <t>Are vulnerability assessments integrated with remediation activities?</t>
  </si>
  <si>
    <t>Yes. Assessment results are incorporated into vulnerability remediation and corrective action processes to reduce organizational risk.</t>
  </si>
  <si>
    <t>Does Vound perform vulnerability assessments of subscriber-managed environments?</t>
  </si>
  <si>
    <t>Not Applicable. Vulnerability assessments for subscriber-managed environments remain the responsibility of the subscriber.</t>
  </si>
  <si>
    <t>Does Vound assess subscriber infrastructure?</t>
  </si>
  <si>
    <t>Not Applicable. Subscriber infrastructure is owned and managed by the subscriber.</t>
  </si>
  <si>
    <t>Can we receive your Vulnerability Assessment Procedure?</t>
  </si>
  <si>
    <t>Can we receive evidence of remediation activities?</t>
  </si>
  <si>
    <t xml:space="preserve">Documentation supporting remediation activities is maintained within the ISMS. </t>
  </si>
  <si>
    <t>Remediation summaries</t>
  </si>
  <si>
    <t>VM-004</t>
  </si>
  <si>
    <t>Vulnerability Prioritization &amp; Risk Classification</t>
  </si>
  <si>
    <t>How does Vound prioritize identified security vulnerabilities?</t>
  </si>
  <si>
    <t>Vound evaluates and prioritizes identified security vulnerabilities using a documented risk-based approach maintained within its Information Security Management System (ISMS). Prioritization considers factors such as vulnerability severity, exploitability, business impact, affected assets, compensating controls, and remediation complexity to support timely risk reduction.</t>
  </si>
  <si>
    <t>ISMS / Vulnerability Management Standard</t>
  </si>
  <si>
    <t>Do you use risk-based vulnerability prioritization?</t>
  </si>
  <si>
    <t>Risk-Based Vulnerability Management</t>
  </si>
  <si>
    <t>How do you determine remediation priority?</t>
  </si>
  <si>
    <t>Prioritization documentation</t>
  </si>
  <si>
    <t>Are vulnerabilities classified by severity?</t>
  </si>
  <si>
    <t>How are critical vulnerabilities identified?</t>
  </si>
  <si>
    <t>Do you prioritize remediation activities?</t>
  </si>
  <si>
    <t>Are business risks considered during vulnerability prioritization?</t>
  </si>
  <si>
    <t>Are remediation priorities documented?</t>
  </si>
  <si>
    <t>What factors influence vulnerability priority?</t>
  </si>
  <si>
    <t>Prioritization may consider vulnerability severity, exploitability, affected assets, business impact, exposure, available compensating controls, regulatory obligations, customer commitments, and remediation complexity.</t>
  </si>
  <si>
    <t>Do you use CVSS scores?</t>
  </si>
  <si>
    <t>Where appropriate, industry-recognized vulnerability scoring methodologies, including CVSS, may be considered as one factor in the overall risk evaluation process.</t>
  </si>
  <si>
    <t>Are business-critical systems prioritized?</t>
  </si>
  <si>
    <t>Yes. The importance of affected systems and business operations may be considered when establishing remediation priorities.</t>
  </si>
  <si>
    <t>Asset Classification / Risk Management</t>
  </si>
  <si>
    <t>Can remediation priorities change?</t>
  </si>
  <si>
    <t>Yes. Priorities may be adjusted as new threat intelligence, exploit information, environmental changes, or business requirements become available.</t>
  </si>
  <si>
    <t>Who approves risk acceptance when vulnerabilities cannot be immediately remediated?</t>
  </si>
  <si>
    <t>Risk acceptance decisions follow established governance and risk management processes and are approved by appropriate management personnel.</t>
  </si>
  <si>
    <t>Are prioritization decisions documented?</t>
  </si>
  <si>
    <t>Yes. Vulnerability evaluations, prioritization decisions, and remediation status are documented through established governance processes.</t>
  </si>
  <si>
    <t>Vulnerability tracking records</t>
  </si>
  <si>
    <t>Does Vound prioritize vulnerabilities within subscriber-managed environments?</t>
  </si>
  <si>
    <t>Not Applicable. Vulnerability prioritization for subscriber-managed environments remains the responsibility of the subscriber.</t>
  </si>
  <si>
    <t>Does Vound assign remediation priorities for subscriber infrastructure?</t>
  </si>
  <si>
    <t>Not Applicable. Subscriber infrastructure and associated remediation priorities remain under subscriber ownership and management.</t>
  </si>
  <si>
    <t>Can we receive your Vulnerability Prioritization Standard?</t>
  </si>
  <si>
    <t>Can we receive evidence of vulnerability prioritization?</t>
  </si>
  <si>
    <t xml:space="preserve">Documentation supporting vulnerability prioritization activities is maintained within the ISMS. </t>
  </si>
  <si>
    <t>Prioritization summaries</t>
  </si>
  <si>
    <t>Can we receive examples of risk acceptance decisions?</t>
  </si>
  <si>
    <t>Risk acceptance documentation is considered controlled governance information.</t>
  </si>
  <si>
    <t>Risk acceptance summaries</t>
  </si>
  <si>
    <t>VM-005</t>
  </si>
  <si>
    <t>Vulnerability Remediation</t>
  </si>
  <si>
    <t>How does Vound remediate identified security vulnerabilities?</t>
  </si>
  <si>
    <t>Vound manages vulnerability remediation through documented processes maintained within its Information Security Management System (ISMS). Identified vulnerabilities are evaluated, prioritized using a risk-based approach, assigned to appropriate personnel, remediated according to established procedures, and monitored through completion. Remediation activities support continual improvement and reduction of information security risk.</t>
  </si>
  <si>
    <t>ISMS / Vulnerability Remediation Process</t>
  </si>
  <si>
    <t>How are vulnerabilities remediated?</t>
  </si>
  <si>
    <t>Vulnerability Remediation Process</t>
  </si>
  <si>
    <t>Do you maintain a vulnerability remediation process?</t>
  </si>
  <si>
    <t>How are remediation activities managed?</t>
  </si>
  <si>
    <t>Are vulnerabilities tracked through remediation?</t>
  </si>
  <si>
    <t>Vulnerability Tracking Process</t>
  </si>
  <si>
    <t>Tracking records</t>
  </si>
  <si>
    <t>Are remediation activities documented?</t>
  </si>
  <si>
    <t>Who is responsible for vulnerability remediation?</t>
  </si>
  <si>
    <t>Do you monitor remediation progress?</t>
  </si>
  <si>
    <t>Are remediation activities prioritized by risk?</t>
  </si>
  <si>
    <t>Are corrective actions integrated into remediation activities?</t>
  </si>
  <si>
    <t>How are remediation activities assigned?</t>
  </si>
  <si>
    <t>Identified vulnerabilities are assigned to appropriate personnel or teams responsible for implementing remediation activities based on ownership, technical expertise, and operational responsibilities.</t>
  </si>
  <si>
    <t>Are remediation timeframes established?</t>
  </si>
  <si>
    <t>Yes. Remediation activities are prioritized using risk-based criteria and are addressed according to established governance processes and business priorities.</t>
  </si>
  <si>
    <t>Remediation tracking</t>
  </si>
  <si>
    <t>Remediation activities are documented and tracked through completion using established governance and operational processes.</t>
  </si>
  <si>
    <t>Are compensating controls used when immediate remediation is not possible?</t>
  </si>
  <si>
    <t>Where appropriate, compensating controls or other risk treatment options may be implemented to reduce risk until permanent remediation can be completed.</t>
  </si>
  <si>
    <t>Are completed remediation activities validated?</t>
  </si>
  <si>
    <t>Yes. Completed remediation activities may be validated through follow-up assessments, rescanning, testing, or other verification activities where appropriate.</t>
  </si>
  <si>
    <t>Validation records</t>
  </si>
  <si>
    <t>Does Vound remediate vulnerabilities within subscriber-managed environments?</t>
  </si>
  <si>
    <t>Not Applicable. Subscriber-managed environments remain under subscriber ownership and management. Remediation activities within those environments are the responsibility of the subscriber.</t>
  </si>
  <si>
    <t>Does Vound manage subscriber remediation projects?</t>
  </si>
  <si>
    <t>Not Applicable. Subscriber organizations remain responsible for planning and managing remediation activities affecting their own infrastructure and operational environments.</t>
  </si>
  <si>
    <t>Can we receive your Vulnerability Remediation Procedure?</t>
  </si>
  <si>
    <t>Vulnerability Remediation Procedure</t>
  </si>
  <si>
    <t>Can we receive evidence of remediation tracking?</t>
  </si>
  <si>
    <t xml:space="preserve">Documentation supporting remediation tracking activities is maintained within the ISMS. </t>
  </si>
  <si>
    <t>Can we receive evidence that vulnerabilities were remediated?</t>
  </si>
  <si>
    <t xml:space="preserve">Documentation supporting completed remediation activities is maintained within the ISMS. </t>
  </si>
  <si>
    <t>VM-006</t>
  </si>
  <si>
    <t>Vulnerability Verification &amp; Validation</t>
  </si>
  <si>
    <t>Does Vound verify that identified vulnerabilities have been successfully remediated?</t>
  </si>
  <si>
    <t>Yes. Vound performs verification activities to confirm that identified vulnerabilities have been appropriately remediated. Verification may include follow-up vulnerability assessments, rescanning, validation testing, secure code review, configuration verification, or other appropriate technical and administrative procedures. Verification activities support continual improvement and help ensure remediation efforts effectively reduce information security risk.</t>
  </si>
  <si>
    <t>ISMS / Vulnerability Verification Process</t>
  </si>
  <si>
    <t>Vulnerability Validation Procedure</t>
  </si>
  <si>
    <t>How do you verify vulnerability remediation?</t>
  </si>
  <si>
    <t>Vulnerability Verification Process</t>
  </si>
  <si>
    <t>Are vulnerabilities rescanned after remediation?</t>
  </si>
  <si>
    <t>Do you validate completed remediation activities?</t>
  </si>
  <si>
    <t>How do you confirm vulnerabilities have been resolved?</t>
  </si>
  <si>
    <t>Are vulnerability fixes tested?</t>
  </si>
  <si>
    <t>Secure SDLC / Vulnerability Verification</t>
  </si>
  <si>
    <t>Testing documentation</t>
  </si>
  <si>
    <t>Are remediation activities independently validated?</t>
  </si>
  <si>
    <t>Do you perform post-remediation testing?</t>
  </si>
  <si>
    <t>Is vulnerability verification documented?</t>
  </si>
  <si>
    <t>Are verification activities part of your Vulnerability Management Program?</t>
  </si>
  <si>
    <t>How are vulnerabilities verified after remediation?</t>
  </si>
  <si>
    <t>Verification may include rescanning, follow-up vulnerability assessments, secure code review, configuration validation, functional testing, penetration testing, or other appropriate technical procedures depending on the nature of the remediation.</t>
  </si>
  <si>
    <t>Who performs remediation validation?</t>
  </si>
  <si>
    <t>Validation activities are performed by qualified personnel with responsibilities appropriate to the affected systems, applications, or technologies.</t>
  </si>
  <si>
    <t>Are vulnerabilities reopened if remediation is unsuccessful?</t>
  </si>
  <si>
    <t>Yes. Where remediation is determined to be incomplete or ineffective, additional remediation activities may be initiated and tracked through established governance processes.</t>
  </si>
  <si>
    <t>Is verification documented?</t>
  </si>
  <si>
    <t>Yes. Verification activities and remediation status are documented and maintained in accordance with established governance and record retention procedures.</t>
  </si>
  <si>
    <t>Are verification results incorporated into continual improvement activities?</t>
  </si>
  <si>
    <t>Yes. Verification results may be evaluated to identify trends, improve remediation processes, strengthen security controls, and support continual improvement.</t>
  </si>
  <si>
    <t>Does Vound verify remediation performed within subscriber-managed environments?</t>
  </si>
  <si>
    <t>Not Applicable. Verification of remediation activities within subscriber-managed environments remains the responsibility of the subscriber.</t>
  </si>
  <si>
    <t>Does Vound validate subscriber vulnerability remediation?</t>
  </si>
  <si>
    <t>Not Applicable. Subscriber organizations remain responsible for validating remediation activities within their own operational environments.</t>
  </si>
  <si>
    <t>Can we receive your Vulnerability Verification Procedure?</t>
  </si>
  <si>
    <t>Vulnerability Verification Procedure</t>
  </si>
  <si>
    <t>Can we receive evidence of remediation validation?</t>
  </si>
  <si>
    <t>Documentation supporting remediation verification activities is maintained within the ISMS.</t>
  </si>
  <si>
    <t>Validation summaries</t>
  </si>
  <si>
    <t>Can we receive vulnerability rescanning results?</t>
  </si>
  <si>
    <t xml:space="preserve">Vulnerability rescanning results are considered controlled security documentation. </t>
  </si>
  <si>
    <t>Scan summaries</t>
  </si>
  <si>
    <t>Can we receive evidence that remediation activities were verified?</t>
  </si>
  <si>
    <t xml:space="preserve">Documentation supporting remediation verification is maintained within the ISMS. </t>
  </si>
  <si>
    <t>Verification summaries</t>
  </si>
  <si>
    <t>VM-007</t>
  </si>
  <si>
    <t>Vulnerability Scanning</t>
  </si>
  <si>
    <t>Does Vound perform vulnerability scanning?</t>
  </si>
  <si>
    <t>Yes. Vound performs vulnerability scanning as part of its Vulnerability Management Program to identify known security weaknesses affecting systems, applications, and supporting infrastructure. Scanning activities support the identification, evaluation, prioritization, remediation, and verification of vulnerabilities through established governance and operational processes maintained within the Information Security Management System (ISMS).</t>
  </si>
  <si>
    <t>ISMS / Vulnerability Scanning Program</t>
  </si>
  <si>
    <t>Vulnerability Scanning Procedure</t>
  </si>
  <si>
    <t>Do you perform vulnerability scans?</t>
  </si>
  <si>
    <t>Vulnerability Scanning Program</t>
  </si>
  <si>
    <t>Scan documentation</t>
  </si>
  <si>
    <t>How often are vulnerability scans performed?</t>
  </si>
  <si>
    <t>Scan schedule</t>
  </si>
  <si>
    <t>Are security scans performed on systems?</t>
  </si>
  <si>
    <t>Do you scan applications for vulnerabilities?</t>
  </si>
  <si>
    <t>Secure SDLC / Vulnerability Scanning</t>
  </si>
  <si>
    <t>Application scan documentation</t>
  </si>
  <si>
    <t>Are infrastructure vulnerability scans performed?</t>
  </si>
  <si>
    <t>Infrastructure scan documentation</t>
  </si>
  <si>
    <t>Are authenticated vulnerability scans performed?</t>
  </si>
  <si>
    <t>Vulnerability Scanning Standard</t>
  </si>
  <si>
    <t>Are external vulnerability scans conducted?</t>
  </si>
  <si>
    <t>Is vulnerability scanning incorporated into your ISMS?</t>
  </si>
  <si>
    <t>What systems are included in vulnerability scanning?</t>
  </si>
  <si>
    <t>Vulnerability scanning may include servers, operating systems, software applications, development environments, cloud resources, network infrastructure, and other systems owned or managed by Vound, as appropriate.</t>
  </si>
  <si>
    <t>Asset Inventory / Vulnerability Scanning</t>
  </si>
  <si>
    <t>How frequently are vulnerability scans performed?</t>
  </si>
  <si>
    <t>Vulnerability scanning is performed periodically and may also be conducted following significant technology, infrastructure, or application changes based on established governance processes.</t>
  </si>
  <si>
    <t>Are scan results reviewed?</t>
  </si>
  <si>
    <t>Yes. Scan results are reviewed to identify applicable vulnerabilities, determine remediation priorities, and initiate corrective actions where appropriate.</t>
  </si>
  <si>
    <t>Scan review records</t>
  </si>
  <si>
    <t>Are false positives investigated?</t>
  </si>
  <si>
    <t>Yes. Scan results may be validated to confirm applicability and eliminate false positives before remediation activities are initiated.</t>
  </si>
  <si>
    <t>Are scan findings tracked through remediation?</t>
  </si>
  <si>
    <t>Yes. Identified vulnerabilities are documented, assigned, tracked, and monitored until remediation activities have been completed or otherwise dispositioned through established governance processes.</t>
  </si>
  <si>
    <t>Are vulnerability scans integrated with penetration testing?</t>
  </si>
  <si>
    <t>Yes. Vulnerability scanning and penetration testing provide complementary information that supports overall vulnerability management and risk reduction activities.</t>
  </si>
  <si>
    <t>Vulnerability Management / Penetration Testing</t>
  </si>
  <si>
    <t>Does Vound perform vulnerability scans within subscriber-managed environments?</t>
  </si>
  <si>
    <t>Not Applicable. Vulnerability scanning within subscriber-managed environments remains the responsibility of the subscriber.</t>
  </si>
  <si>
    <t>Does Vound scan subscriber production systems?</t>
  </si>
  <si>
    <t>Not Applicable. Subscriber production systems remain under subscriber ownership and management.</t>
  </si>
  <si>
    <t>Can we receive your Vulnerability Scanning Procedure?</t>
  </si>
  <si>
    <t>VM-008</t>
  </si>
  <si>
    <t>Authenticated &amp; Credentialed Vulnerability Scanning</t>
  </si>
  <si>
    <t>Does Vound perform authenticated or credentialed vulnerability scanning where appropriate?</t>
  </si>
  <si>
    <t>Yes. Where appropriate, Vound utilizes authenticated or credentialed vulnerability scanning to improve the accuracy and depth of vulnerability assessments. Credentialed scanning provides enhanced visibility into system configurations, installed software, operating system settings, missing security updates, and other security-relevant conditions supporting effective vulnerability management.</t>
  </si>
  <si>
    <t>ISMS / Vulnerability Scanning Standard</t>
  </si>
  <si>
    <t>Do you perform authenticated vulnerability scans?</t>
  </si>
  <si>
    <t>Are credentialed vulnerability scans performed?</t>
  </si>
  <si>
    <t>Do you perform privileged vulnerability assessments?</t>
  </si>
  <si>
    <t>Are authenticated scans used to improve vulnerability detection?</t>
  </si>
  <si>
    <t>Do vulnerability scans use authorized credentials?</t>
  </si>
  <si>
    <t>Are internal systems assessed using authenticated scans?</t>
  </si>
  <si>
    <t>Do authenticated scans improve vulnerability coverage?</t>
  </si>
  <si>
    <t>Are authenticated scans incorporated into your Vulnerability Management Program?</t>
  </si>
  <si>
    <t>Are credentialed scans periodically performed?</t>
  </si>
  <si>
    <t>Why are authenticated scans used?</t>
  </si>
  <si>
    <t>Authenticated scanning provides greater visibility into system configurations, installed software, operating system settings, security updates, and other conditions that may not be detectable through unauthenticated scanning alone.</t>
  </si>
  <si>
    <t>Scanning methodology</t>
  </si>
  <si>
    <t>How are scanning credentials protected?</t>
  </si>
  <si>
    <t>Credentials used for authorized scanning activities are managed in accordance with established identity, access management, and information security procedures.</t>
  </si>
  <si>
    <t>Are scanning credentials restricted?</t>
  </si>
  <si>
    <t>Yes. Access to scanning credentials is limited to authorized personnel with responsibilities supporting vulnerability management activities.</t>
  </si>
  <si>
    <t>Are authenticated scans performed on all systems?</t>
  </si>
  <si>
    <t>Authenticated scanning is performed where appropriate and technically feasible based on system ownership, architecture, operational requirements, and established governance processes.</t>
  </si>
  <si>
    <t>Scan scope</t>
  </si>
  <si>
    <t>How are authenticated scan results handled?</t>
  </si>
  <si>
    <t>Scan results are reviewed, validated where appropriate, prioritized using risk-based criteria, and incorporated into established remediation processes.</t>
  </si>
  <si>
    <t>Scan review documentation</t>
  </si>
  <si>
    <t>Are authenticated scan results retained?</t>
  </si>
  <si>
    <t>Yes. Documentation supporting authenticated scanning activities is retained in accordance with established governance and record retention requirements.</t>
  </si>
  <si>
    <t>Scan records</t>
  </si>
  <si>
    <t>Does Vound perform authenticated scans of subscriber-managed environments?</t>
  </si>
  <si>
    <t>Not Applicable. Authenticated vulnerability scanning of subscriber-managed environments remains the responsibility of the subscriber.</t>
  </si>
  <si>
    <t>Does Vound maintain privileged scanning credentials for subscriber infrastructure?</t>
  </si>
  <si>
    <t>Not Applicable. Subscriber infrastructure remains under subscriber ownership and management. Credential management for subscriber environments is the responsibility of the subscriber.</t>
  </si>
  <si>
    <t>Can we receive your Vulnerability Scanning Standard?</t>
  </si>
  <si>
    <t>Can we receive evidence of authenticated vulnerability scanning?</t>
  </si>
  <si>
    <t>Documentation supporting authenticated scanning activities is maintained within the ISMS.</t>
  </si>
  <si>
    <t>Can we receive authenticated scan reports?</t>
  </si>
  <si>
    <t xml:space="preserve">Authenticated scan reports are considered controlled security documentation. </t>
  </si>
  <si>
    <t>Can we receive evidence that scanning credentials are protected?</t>
  </si>
  <si>
    <t>Documentation supporting credential management is maintained within Vound's ISMS.</t>
  </si>
  <si>
    <t>IAM summaries</t>
  </si>
  <si>
    <t>ND</t>
  </si>
  <si>
    <t>VM-009</t>
  </si>
  <si>
    <t>Vulnerability Exceptions &amp; Risk Acceptance</t>
  </si>
  <si>
    <t>Does Vound maintain a process for vulnerability exceptions and risk acceptance?</t>
  </si>
  <si>
    <t>Yes. Vound maintains documented processes for managing vulnerability exceptions and risk acceptance as part of its Information Security Management System (ISMS). When immediate remediation is not practical or feasible, vulnerabilities may be evaluated using a documented risk-based approach to determine whether temporary compensating controls, remediation deferral, or formal risk acceptance is appropriate. All exceptions are subject to established governance and management approval processes.</t>
  </si>
  <si>
    <t>ISMS / Risk Acceptance Process</t>
  </si>
  <si>
    <t>Risk Acceptance Procedure</t>
  </si>
  <si>
    <t>Do you maintain a vulnerability exception process?</t>
  </si>
  <si>
    <t>Can vulnerabilities be accepted as business risk?</t>
  </si>
  <si>
    <t>Do you document vulnerability exceptions?</t>
  </si>
  <si>
    <t>Can vulnerability remediation be deferred?</t>
  </si>
  <si>
    <t>Is formal risk acceptance documented?</t>
  </si>
  <si>
    <t>Are accepted vulnerabilities periodically reviewed?</t>
  </si>
  <si>
    <t>Under what circumstances can a vulnerability be accepted?</t>
  </si>
  <si>
    <t>Risk acceptance may be considered when immediate remediation is not technically feasible, would introduce unacceptable operational risk, requires significant architectural changes, or when compensating controls effectively reduce the associated information security risk.</t>
  </si>
  <si>
    <t>Are compensating controls documented?</t>
  </si>
  <si>
    <t>Yes. Where compensating controls are implemented, they are documented as part of the applicable risk treatment or exception process.</t>
  </si>
  <si>
    <t>Risk treatment records</t>
  </si>
  <si>
    <t>Are accepted risks periodically reviewed?</t>
  </si>
  <si>
    <t>Yes. Accepted risks and vulnerability exceptions are periodically reviewed to determine whether conditions have changed or remediation should be initiated.</t>
  </si>
  <si>
    <t>Are expiration dates assigned to vulnerability exceptions?</t>
  </si>
  <si>
    <t>Where appropriate, vulnerability exceptions may include review dates or expiration periods requiring periodic reevaluation.</t>
  </si>
  <si>
    <t>Who approves risk acceptance decisions?</t>
  </si>
  <si>
    <t>Risk acceptance decisions require review and approval by designated management personnel in accordance with established governance processes.</t>
  </si>
  <si>
    <t>Are vulnerability exceptions incorporated into management reviews?</t>
  </si>
  <si>
    <t>Significant vulnerability exceptions and accepted risks may be communicated through governance reporting and management review processes where appropriate.</t>
  </si>
  <si>
    <t>Does Vound approve vulnerability exceptions for subscriber-managed environments?</t>
  </si>
  <si>
    <t>Not Applicable. Subscriber organizations remain responsible for approving vulnerability exceptions applicable to their own environments.</t>
  </si>
  <si>
    <t>Does Vound accept security risks on behalf of subscribers?</t>
  </si>
  <si>
    <t>Not Applicable. Risk acceptance decisions affecting subscriber-managed infrastructure and operational environments remain the responsibility of the subscriber.</t>
  </si>
  <si>
    <t>Can we receive your Risk Acceptance Procedure?</t>
  </si>
  <si>
    <t>Can we receive examples of vulnerability exceptions?</t>
  </si>
  <si>
    <t>Vulnerability exception records are considered controlled governance documentation.</t>
  </si>
  <si>
    <t>Exception summaries</t>
  </si>
  <si>
    <t>Can we receive evidence of approved risk acceptance decisions?</t>
  </si>
  <si>
    <t xml:space="preserve">Documentation supporting approved risk acceptance activities is maintained within the ISMS. </t>
  </si>
  <si>
    <t>VM-010</t>
  </si>
  <si>
    <t>Vulnerability Metrics &amp; Reporting</t>
  </si>
  <si>
    <t>Does Vound monitor and report vulnerability management metrics?</t>
  </si>
  <si>
    <t>Yes. Vound monitors vulnerability management activities through established governance processes. Metrics and reporting support management oversight, risk-based decision making, remediation tracking, and continual improvement of the Vulnerability Management Program maintained within the Information Security Management System (ISMS).</t>
  </si>
  <si>
    <t>ISMS / Vulnerability Management Metrics</t>
  </si>
  <si>
    <t>Do you maintain vulnerability metrics?</t>
  </si>
  <si>
    <t>Are vulnerability management activities reported?</t>
  </si>
  <si>
    <t>Reporting documentation</t>
  </si>
  <si>
    <t>Do you monitor vulnerability remediation performance?</t>
  </si>
  <si>
    <t>Are vulnerability reports provided to management?</t>
  </si>
  <si>
    <t>Do you track remediation performance?</t>
  </si>
  <si>
    <t>Are security metrics reviewed periodically?</t>
  </si>
  <si>
    <t>Are vulnerability management KPIs maintained?</t>
  </si>
  <si>
    <t>Do you report vulnerability management effectiveness?</t>
  </si>
  <si>
    <t>What metrics are monitored?</t>
  </si>
  <si>
    <t>Metrics may include the number of identified vulnerabilities, severity distribution, remediation status, remediation timeliness, aging of unresolved vulnerabilities, recurring findings, validation results, and overall vulnerability management performance.</t>
  </si>
  <si>
    <t>Who reviews vulnerability metrics?</t>
  </si>
  <si>
    <t>Vulnerability metrics are reviewed by designated management personnel through established governance and management review processes.</t>
  </si>
  <si>
    <t>Are metrics used to improve the Vulnerability Management Program?</t>
  </si>
  <si>
    <t>Yes. Vulnerability metrics support trend analysis, risk evaluation, resource planning, remediation prioritization, and continual improvement activities.</t>
  </si>
  <si>
    <t>Yes. Recurring vulnerabilities and trends may be evaluated to identify opportunities to strengthen security controls and improve remediation processes.</t>
  </si>
  <si>
    <t>Are metrics incorporated into management reviews?</t>
  </si>
  <si>
    <t>Yes. High-level vulnerability management metrics may be included in governance reporting and management review activities.</t>
  </si>
  <si>
    <t>Are customer findings incorporated into reporting?</t>
  </si>
  <si>
    <t>Where appropriate, customer feedback, security assessments, and due diligence activities may be considered when evaluating vulnerability management performance and opportunities for improvement.</t>
  </si>
  <si>
    <t>Does Vound monitor vulnerability metrics for subscriber-managed environments?</t>
  </si>
  <si>
    <t>Not Applicable. Monitoring and reporting for subscriber-managed environments remain the responsibility of the subscriber.</t>
  </si>
  <si>
    <t>Does Vound provide ongoing vulnerability reporting for subscriber infrastructure?</t>
  </si>
  <si>
    <t>Not Applicable. Vulnerability reporting for subscriber infrastructure is performed by the subscriber or its designated service providers.</t>
  </si>
  <si>
    <t>Can we receive management reports?</t>
  </si>
  <si>
    <t>Management reporting is considered controlled governance documentation.</t>
  </si>
  <si>
    <t>VM-011</t>
  </si>
  <si>
    <t>Vulnerability Management Roles &amp; Responsibilities</t>
  </si>
  <si>
    <t>Are vulnerability management roles and responsibilities formally defined?</t>
  </si>
  <si>
    <t>Yes. Vound defines vulnerability management roles and responsibilities as part of its Information Security Management System (ISMS). Responsibilities for vulnerability identification, assessment, prioritization, remediation, validation, reporting, and governance oversight are assigned to appropriate personnel based on organizational roles and operational responsibilities.</t>
  </si>
  <si>
    <t>Are vulnerability management responsibilities documented?</t>
  </si>
  <si>
    <t>Are vulnerability management roles formally assigned?</t>
  </si>
  <si>
    <t>Who manages vulnerability remediation?</t>
  </si>
  <si>
    <t>Who reviews vulnerability findings?</t>
  </si>
  <si>
    <t>Who monitors vulnerability remediation activities?</t>
  </si>
  <si>
    <t>Does executive management oversee the Vulnerability Management Program?</t>
  </si>
  <si>
    <t>Who identifies vulnerabilities?</t>
  </si>
  <si>
    <t>Vulnerability identification activities are performed by authorized personnel and supported through established security tools, assessments, development activities, and governance processes.</t>
  </si>
  <si>
    <t>Who approves remediation priorities?</t>
  </si>
  <si>
    <t>Remediation priorities are established using documented risk-based processes and reviewed by appropriate management personnel where required.</t>
  </si>
  <si>
    <t>Who validates completed remediation activities?</t>
  </si>
  <si>
    <t>Validation activities are performed by qualified personnel responsible for confirming remediation effectiveness through appropriate technical or administrative procedures.</t>
  </si>
  <si>
    <t>Yes. Roles and responsibilities are periodically reviewed and updated as organizational, operational, or business requirements change.</t>
  </si>
  <si>
    <t>Yes. Responsibilities are assigned in a manner that supports appropriate governance oversight and separation of duties where applicable.</t>
  </si>
  <si>
    <t>Are vulnerability management responsibilities communicated to personnel?</t>
  </si>
  <si>
    <t>Yes. Applicable responsibilities are communicated through organizational documentation, policies, procedures, role definitions, and security awareness activities.</t>
  </si>
  <si>
    <t>Does Vound assign vulnerability management personnel for subscriber environments?</t>
  </si>
  <si>
    <t>Not Applicable. Subscriber organizations remain responsible for assigning personnel responsible for vulnerability management within their own environments.</t>
  </si>
  <si>
    <t>Does Vound manage subscriber vulnerability teams?</t>
  </si>
  <si>
    <t>Not Applicable. Organizational responsibilities for subscriber vulnerability management remain under subscriber control.</t>
  </si>
  <si>
    <t>Can we receive evidence of assigned vulnerability management responsibilities?</t>
  </si>
  <si>
    <t>Documentation supporting governance oversight is maintained within the ISMS.</t>
  </si>
  <si>
    <t>VM-012</t>
  </si>
  <si>
    <t>Third-Party &amp; Supplier Vulnerabilities</t>
  </si>
  <si>
    <t>Does Vound evaluate security vulnerabilities affecting third-party software, services, and suppliers?</t>
  </si>
  <si>
    <t>Yes. Vound evaluates security vulnerabilities affecting applicable third-party software, services, libraries, components, and supporting suppliers as part of its Vulnerability Management Program. Relevant vendor security advisories, software updates, threat intelligence, and other available information are reviewed to determine potential impact and appropriate remediation activities.</t>
  </si>
  <si>
    <t>ISMS / Third-Party Vulnerability Management</t>
  </si>
  <si>
    <t>Third-Party Risk Management Procedure</t>
  </si>
  <si>
    <t>Do you evaluate third-party software vulnerabilities?</t>
  </si>
  <si>
    <t>How are vendor vulnerabilities managed?</t>
  </si>
  <si>
    <t>Do you monitor supplier security advisories?</t>
  </si>
  <si>
    <t>Are third-party security vulnerabilities reviewed?</t>
  </si>
  <si>
    <t>Do you assess open-source software vulnerabilities?</t>
  </si>
  <si>
    <t>Secure SDLC / Software Component Management</t>
  </si>
  <si>
    <t>Are software dependencies monitored for vulnerabilities?</t>
  </si>
  <si>
    <t>Do you evaluate vendor security bulletins?</t>
  </si>
  <si>
    <t>Are supplier vulnerabilities incorporated into risk management?</t>
  </si>
  <si>
    <t>Do you evaluate software component vulnerabilities?</t>
  </si>
  <si>
    <t>How are third-party vulnerabilities identified?</t>
  </si>
  <si>
    <t>Third-party vulnerabilities may be identified through vendor security advisories, vulnerability databases, threat intelligence, software component analysis, penetration testing, vulnerability scanning, and other security monitoring activities.</t>
  </si>
  <si>
    <t>How are vendor security advisories evaluated?</t>
  </si>
  <si>
    <t>Applicable advisories are reviewed to determine whether Vound products, services, systems, or software components are affected and whether remediation or additional risk evaluation is required.</t>
  </si>
  <si>
    <t>Advisory review documentation</t>
  </si>
  <si>
    <t>Are software dependencies periodically reviewed?</t>
  </si>
  <si>
    <t>Yes. Where applicable, software dependencies and third-party components are periodically evaluated to identify known security vulnerabilities.</t>
  </si>
  <si>
    <t>Dependency review documentation</t>
  </si>
  <si>
    <t>Are supplier vulnerabilities incorporated into remediation activities?</t>
  </si>
  <si>
    <t>Yes. Applicable supplier vulnerabilities are incorporated into established vulnerability remediation and risk management processes.</t>
  </si>
  <si>
    <t>Does Vound monitor cloud service provider advisories?</t>
  </si>
  <si>
    <t>Where applicable, publicly available security advisories affecting services used by Vound may be evaluated through established vulnerability management processes.</t>
  </si>
  <si>
    <t>Are supplier vulnerabilities tracked until resolved?</t>
  </si>
  <si>
    <t>Yes. Applicable vulnerabilities affecting third-party software or services are tracked and monitored through established governance processes where remediation is required.</t>
  </si>
  <si>
    <t>Does Vound monitor vulnerabilities within subscriber-selected vendors?</t>
  </si>
  <si>
    <t>Not Applicable. Third-party vendors selected and managed by subscriber organizations remain under subscriber responsibility.</t>
  </si>
  <si>
    <t>Does Vound manage supplier risk for subscriber environments?</t>
  </si>
  <si>
    <t>Not Applicable. Supplier risk management for subscriber-managed environments remains the responsibility of the subscriber.</t>
  </si>
  <si>
    <t>Can we receive your Third-Party Vulnerability Management Procedure?</t>
  </si>
  <si>
    <t>Vendor review summaries</t>
  </si>
  <si>
    <t>Can we receive evidence of software component monitoring?</t>
  </si>
  <si>
    <t>Documentation supporting software component monitoring activities may be provided in summary form where appropriate under NDA.</t>
  </si>
  <si>
    <t>Component monitoring summaries</t>
  </si>
  <si>
    <t>Can we receive evidence of third-party vulnerability remediation?</t>
  </si>
  <si>
    <t xml:space="preserve">Documentation supporting remediation of applicable third-party vulnerabilities is maintained within the ISMS. </t>
  </si>
  <si>
    <t>VM-013</t>
  </si>
  <si>
    <t>Vulnerability Disclosure &amp; Security Reporting</t>
  </si>
  <si>
    <t>Does Vound maintain a process for receiving and evaluating reported security vulnerabilities?</t>
  </si>
  <si>
    <t>Yes. Vound maintains documented processes for receiving, evaluating, and responding to reported security vulnerabilities affecting its products, services, or supporting infrastructure. Reported vulnerabilities are reviewed, validated, prioritized, and managed through established Vulnerability Management and Incident Response processes maintained within the Information Security Management System (ISMS).</t>
  </si>
  <si>
    <t>ISMS / Vulnerability Disclosure Process</t>
  </si>
  <si>
    <t>Vulnerability Disclosure Procedure</t>
  </si>
  <si>
    <t>Do you accept vulnerability reports?</t>
  </si>
  <si>
    <t>Vulnerability Disclosure Process</t>
  </si>
  <si>
    <t>Process documentation</t>
  </si>
  <si>
    <t>Can security researchers report vulnerabilities?</t>
  </si>
  <si>
    <t>Do you maintain a vulnerability reporting process?</t>
  </si>
  <si>
    <t>How are externally reported vulnerabilities handled?</t>
  </si>
  <si>
    <t>Are customer-reported vulnerabilities evaluated?</t>
  </si>
  <si>
    <t>Do you investigate reported security issues?</t>
  </si>
  <si>
    <t>Are vulnerability reports documented?</t>
  </si>
  <si>
    <t>Case documentation</t>
  </si>
  <si>
    <t>Do you maintain a coordinated vulnerability disclosure process?</t>
  </si>
  <si>
    <t>How do customers report security vulnerabilities?</t>
  </si>
  <si>
    <t>Security Reporting Process</t>
  </si>
  <si>
    <t>Security contact information</t>
  </si>
  <si>
    <t>How are reported vulnerabilities evaluated?</t>
  </si>
  <si>
    <t>Reported vulnerabilities are reviewed to determine validity, potential impact, affected products or services, exploitability, business risk, and appropriate remediation activities.</t>
  </si>
  <si>
    <t>Are vulnerability reports validated before remediation?</t>
  </si>
  <si>
    <t>Yes. Reported vulnerabilities are reviewed and validated where appropriate prior to initiating remediation activities.</t>
  </si>
  <si>
    <t>Are customers notified when appropriate?</t>
  </si>
  <si>
    <t>Where appropriate and consistent with contractual, legal, regulatory, and operational obligations, Vound may communicate security-related information to affected customers.</t>
  </si>
  <si>
    <t>Incident Response / Customer Communications</t>
  </si>
  <si>
    <t>Communication procedures</t>
  </si>
  <si>
    <t>Are reported vulnerabilities incorporated into the Vulnerability Management Program?</t>
  </si>
  <si>
    <t>Yes. Validated vulnerability reports are incorporated into established vulnerability management, remediation, and continual improvement activities.</t>
  </si>
  <si>
    <t>Does Vound maintain a public bug bounty program?</t>
  </si>
  <si>
    <t>No. Security vulnerabilities may be reported through established communication channels; however, Vound does not represent that it maintains a public bug bounty program.</t>
  </si>
  <si>
    <t>Are vulnerability reports retained?</t>
  </si>
  <si>
    <t>Yes. Documentation supporting reported vulnerabilities is retained in accordance with established governance and record retention requirements.</t>
  </si>
  <si>
    <t>Case records</t>
  </si>
  <si>
    <t>Does Vound receive vulnerability reports for subscriber-managed environments?</t>
  </si>
  <si>
    <t>Not Applicable. Security issues affecting subscriber-managed infrastructure remain the responsibility of the subscriber unless they directly affect Vound products or services.</t>
  </si>
  <si>
    <t>Does Vound coordinate remediation activities within subscriber environments?</t>
  </si>
  <si>
    <t>Not Applicable. Subscriber organizations remain responsible for remediation activities within their own operational environments.</t>
  </si>
  <si>
    <t>Can we receive your Vulnerability Disclosure Procedure?</t>
  </si>
  <si>
    <t>Can we receive evidence of vulnerability investigations?</t>
  </si>
  <si>
    <t xml:space="preserve">Vulnerability investigation records are considered controlled security documentation. </t>
  </si>
  <si>
    <t>Investigation summaries</t>
  </si>
  <si>
    <t>Can we receive evidence of customer security notifications?</t>
  </si>
  <si>
    <t>Customer communications are considered confidential.</t>
  </si>
  <si>
    <t>Customer Communications</t>
  </si>
  <si>
    <t>Can we receive evidence of continual improvement resulting from reported vulnerabilities?</t>
  </si>
  <si>
    <t>VM-014</t>
  </si>
  <si>
    <t>Security Patch Management</t>
  </si>
  <si>
    <t>Does Vound maintain a security patch management process?</t>
  </si>
  <si>
    <t>Yes. Vound maintains documented processes for evaluating, testing, prioritizing, and deploying applicable security patches and updates as part of its Vulnerability Management Program. Patch management activities support the timely remediation of identified vulnerabilities while considering operational stability, business requirements, and information security risk.</t>
  </si>
  <si>
    <t>ISMS / Patch Management Process</t>
  </si>
  <si>
    <t>Patch Management Procedure</t>
  </si>
  <si>
    <t>Do you maintain a patch management process?</t>
  </si>
  <si>
    <t>Patch Management Program</t>
  </si>
  <si>
    <t>Patch management documentation</t>
  </si>
  <si>
    <t>How are security patches managed?</t>
  </si>
  <si>
    <t>Are security updates evaluated before deployment?</t>
  </si>
  <si>
    <t>Do you deploy vendor security updates?</t>
  </si>
  <si>
    <t>Patch documentation</t>
  </si>
  <si>
    <t>How are software patches prioritized?</t>
  </si>
  <si>
    <t>Risk-Based Patch Management</t>
  </si>
  <si>
    <t>Are critical patches prioritized?</t>
  </si>
  <si>
    <t>Are emergency security patches supported?</t>
  </si>
  <si>
    <t>Emergency change documentation</t>
  </si>
  <si>
    <t>Is patch management integrated with vulnerability management?</t>
  </si>
  <si>
    <t>Are patch deployment activities documented?</t>
  </si>
  <si>
    <t>How are security patches prioritized?</t>
  </si>
  <si>
    <t>Security patches are prioritized using a risk-based approach that considers vulnerability severity, exploitability, affected assets, business impact, vendor guidance, operational considerations, and applicable regulatory or contractual requirements.</t>
  </si>
  <si>
    <t>Patch Management Standard</t>
  </si>
  <si>
    <t>Patch prioritization records</t>
  </si>
  <si>
    <t>Are patches tested before deployment?</t>
  </si>
  <si>
    <t>Where appropriate, patches may be evaluated or tested prior to deployment to reduce operational risk and support system stability.</t>
  </si>
  <si>
    <t>How are emergency patches handled?</t>
  </si>
  <si>
    <t>Critical security updates requiring expedited implementation may be managed through established emergency change management and vulnerability remediation procedures.</t>
  </si>
  <si>
    <t>Emergency Change Management</t>
  </si>
  <si>
    <t>Emergency change records</t>
  </si>
  <si>
    <t>Are failed patches tracked?</t>
  </si>
  <si>
    <t>Yes. Where applicable, unsuccessful patch deployments are evaluated and appropriate corrective actions are initiated through established operational processes.</t>
  </si>
  <si>
    <t>Are deployed patches verified?</t>
  </si>
  <si>
    <t>Yes. Patch deployment activities may be verified through rescanning, system validation, testing, or other appropriate verification activities.</t>
  </si>
  <si>
    <t>Are patch management activities periodically reviewed?</t>
  </si>
  <si>
    <t>Yes. Patch management activities are periodically reviewed to evaluate effectiveness, remediation performance, and opportunities for continual improvement.</t>
  </si>
  <si>
    <t>Does Vound deploy patches to subscriber-managed environments?</t>
  </si>
  <si>
    <t>Not Applicable. Patch management for subscriber-managed environments remains the responsibility of the subscriber.</t>
  </si>
  <si>
    <t>Does Vound manage operating system patching within subscriber infrastructure?</t>
  </si>
  <si>
    <t>Not Applicable. Subscriber infrastructure, including operating systems and supporting platforms, remains under subscriber ownership and management.</t>
  </si>
  <si>
    <t>Can we receive your Patch Management Procedure?</t>
  </si>
  <si>
    <t>Can we receive evidence of patch deployment?</t>
  </si>
  <si>
    <t>Documentation supporting patch deployment activities is maintained within the ISMS.</t>
  </si>
  <si>
    <t>Deployment summaries</t>
  </si>
  <si>
    <t>Can we receive patch compliance reports?</t>
  </si>
  <si>
    <t xml:space="preserve">Patch compliance reports are considered controlled operational documentation. </t>
  </si>
  <si>
    <t>Compliance summaries</t>
  </si>
  <si>
    <t>Can we receive evidence that critical vulnerabilities are patched?</t>
  </si>
  <si>
    <t xml:space="preserve">Documentation supporting vulnerability remediation and patch deployment activities is maintained within the ISMS. </t>
  </si>
  <si>
    <t>VM-015</t>
  </si>
  <si>
    <t>Secure Configuration &amp; System Hardening</t>
  </si>
  <si>
    <t>Does Vound implement secure configuration and system hardening practices to reduce vulnerabilities?</t>
  </si>
  <si>
    <t>Yes. Vound implements secure configuration and system hardening practices as part of its Information Security Management System (ISMS). Secure baseline configurations, configuration management, and hardening activities help reduce the attack surface, support vulnerability management, and strengthen the overall security of systems, applications, and supporting infrastructure.</t>
  </si>
  <si>
    <t>ISMS / Secure Configuration Standard</t>
  </si>
  <si>
    <t>Secure Configuration Standard, Configuration Management Procedure</t>
  </si>
  <si>
    <t>Do you maintain secure baseline configurations?</t>
  </si>
  <si>
    <t>Secure Configuration Standard</t>
  </si>
  <si>
    <t>Configuration documentation</t>
  </si>
  <si>
    <t>Are systems hardened before deployment?</t>
  </si>
  <si>
    <t>System Hardening Standard</t>
  </si>
  <si>
    <t>Do you implement secure configuration standards?</t>
  </si>
  <si>
    <t>Are default configurations reviewed?</t>
  </si>
  <si>
    <t>Configuration Management</t>
  </si>
  <si>
    <t>Are unnecessary services disabled?</t>
  </si>
  <si>
    <t>Do you reduce system attack surfaces?</t>
  </si>
  <si>
    <t>Is configuration hardening part of your Vulnerability Management Program?</t>
  </si>
  <si>
    <t>Are secure configuration baselines documented?</t>
  </si>
  <si>
    <t>Do you periodically review secure configurations?</t>
  </si>
  <si>
    <t>What is included in system hardening?</t>
  </si>
  <si>
    <t>System hardening activities may include secure baseline configurations, removal or disabling of unnecessary services, secure authentication settings, configuration reviews, software update management, and implementation of security best practices appropriate to the technology being used.</t>
  </si>
  <si>
    <t>Configuration standards</t>
  </si>
  <si>
    <t>Are secure configuration baselines periodically reviewed?</t>
  </si>
  <si>
    <t>Yes. Configuration baselines may be reviewed periodically and updated following significant technology, security, operational, or business changes.</t>
  </si>
  <si>
    <t>Configuration review records</t>
  </si>
  <si>
    <t>How are configuration changes managed?</t>
  </si>
  <si>
    <t>Configuration changes are managed through established change management and configuration management processes designed to reduce operational and information security risk.</t>
  </si>
  <si>
    <t>Change documentation</t>
  </si>
  <si>
    <t>Are configuration standards based on industry best practices?</t>
  </si>
  <si>
    <t>Where appropriate, secure configuration practices may incorporate recognized industry guidance, vendor recommendations, security frameworks, and organizational security requirements.</t>
  </si>
  <si>
    <t>Are configuration reviews integrated with vulnerability management?</t>
  </si>
  <si>
    <t>Yes. Configuration management activities support vulnerability reduction by identifying insecure configurations and improving overall system security posture.</t>
  </si>
  <si>
    <t>Configuration review documentation</t>
  </si>
  <si>
    <t>Are deviations from secure baselines evaluated?</t>
  </si>
  <si>
    <t>Yes. Where appropriate, configuration deviations are evaluated using established governance and risk management processes.</t>
  </si>
  <si>
    <t>Does Vound harden subscriber-managed infrastructure?</t>
  </si>
  <si>
    <t>Not Applicable. Secure configuration and hardening of subscriber-managed infrastructure remain the responsibility of the subscriber.</t>
  </si>
  <si>
    <t>Does Vound establish secure configuration baselines for subscriber systems?</t>
  </si>
  <si>
    <t>Not Applicable. Subscriber organizations establish and maintain secure configuration standards for their own environments.</t>
  </si>
  <si>
    <t>Can we receive your Secure Configuration Standard?</t>
  </si>
  <si>
    <t>Can we receive secure configuration baselines?</t>
  </si>
  <si>
    <t>Secure baseline configurations are considered controlled security documentation.</t>
  </si>
  <si>
    <t>Baseline summaries</t>
  </si>
  <si>
    <t>Can we receive evidence of configuration reviews?</t>
  </si>
  <si>
    <t xml:space="preserve">Documentation supporting configuration review activities is maintained within the ISMS. </t>
  </si>
  <si>
    <t>VM-016</t>
  </si>
  <si>
    <t>Continuous Vulnerability Monitoring</t>
  </si>
  <si>
    <t>Does Vound continuously monitor for newly identified security vulnerabilities?</t>
  </si>
  <si>
    <t>Yes. Vound performs ongoing vulnerability monitoring as part of its Vulnerability Management Program. Monitoring activities support the timely identification, evaluation, prioritization, and remediation of newly disclosed vulnerabilities affecting Vound's systems, software, supporting infrastructure, and applicable third-party components.</t>
  </si>
  <si>
    <t>ISMS / Continuous Vulnerability Monitoring</t>
  </si>
  <si>
    <t>Vulnerability Monitoring Procedure</t>
  </si>
  <si>
    <t>Do you continuously monitor for vulnerabilities?</t>
  </si>
  <si>
    <t>Vulnerability Monitoring Program</t>
  </si>
  <si>
    <t>How do you monitor emerging vulnerabilities?</t>
  </si>
  <si>
    <t>Are newly disclosed vulnerabilities monitored?</t>
  </si>
  <si>
    <t>Do you monitor vulnerability databases?</t>
  </si>
  <si>
    <t>Are vendor security advisories monitored?</t>
  </si>
  <si>
    <t>Do you monitor security bulletins?</t>
  </si>
  <si>
    <t>Is vulnerability monitoring part of your ISMS?</t>
  </si>
  <si>
    <t>Are new vulnerabilities evaluated as they are disclosed?</t>
  </si>
  <si>
    <t>Do you monitor security threat intelligence?</t>
  </si>
  <si>
    <t>Threat Intelligence Program</t>
  </si>
  <si>
    <t>What sources are monitored?</t>
  </si>
  <si>
    <t>Monitoring activities may include vendor security advisories, vulnerability databases, industry security bulletins, threat intelligence, software component notifications, cloud service provider advisories, penetration testing results, vulnerability scanning results, and internal security activities.</t>
  </si>
  <si>
    <t>How are newly identified vulnerabilities evaluated?</t>
  </si>
  <si>
    <t>Newly identified vulnerabilities are evaluated to determine applicability, affected assets, business impact, exploitability, severity, and appropriate remediation activities.</t>
  </si>
  <si>
    <t>Are monitoring activities integrated with remediation?</t>
  </si>
  <si>
    <t>Yes. Applicable vulnerabilities identified through continuous monitoring are incorporated into established vulnerability remediation and risk management processes.</t>
  </si>
  <si>
    <t>Who reviews newly disclosed vulnerabilities?</t>
  </si>
  <si>
    <t>Designated personnel review newly disclosed vulnerabilities and coordinate evaluation and remediation activities as appropriate.</t>
  </si>
  <si>
    <t>Yes. Monitoring activities and applicable evaluations are documented in accordance with established governance and record retention procedures.</t>
  </si>
  <si>
    <t>Does Vound continuously monitor subscriber-managed environments?</t>
  </si>
  <si>
    <t>Not Applicable. Continuous vulnerability monitoring for subscriber-managed environments remains the responsibility of the subscriber.</t>
  </si>
  <si>
    <t>Does Vound monitor vulnerabilities affecting subscriber-selected software?</t>
  </si>
  <si>
    <t>Not Applicable. Monitoring third-party software selected and managed by subscriber organizations remains under subscriber responsibility.</t>
  </si>
  <si>
    <t>Continuous Vulnerity Monitoring</t>
  </si>
  <si>
    <t>Can we receive your Vulnerability Monitoring Procedure?</t>
  </si>
  <si>
    <t>Can we receive evidence of vulnerability monitoring activities?</t>
  </si>
  <si>
    <t xml:space="preserve">Documentation supporting vulnerability monitoring activities is maintained within the ISMS. </t>
  </si>
  <si>
    <t>VM-017</t>
  </si>
  <si>
    <t>Zero-Day &amp; Emerging Threat Management</t>
  </si>
  <si>
    <t>How does Vound respond to zero-day vulnerabilities and emerging security threats?</t>
  </si>
  <si>
    <t>Vound maintains documented processes for evaluating zero-day vulnerabilities and emerging security threats as part of its Vulnerability Management Program. When newly disclosed threats may affect Vound products, systems, software, or supporting infrastructure, the organization performs a risk-based evaluation to determine applicability, potential impact, available mitigations, and appropriate remediation activities.</t>
  </si>
  <si>
    <t>ISMS / Zero-Day Response Process</t>
  </si>
  <si>
    <t>How do you manage zero-day vulnerabilities?</t>
  </si>
  <si>
    <t>Zero-Day Response Process</t>
  </si>
  <si>
    <t>Response documentation</t>
  </si>
  <si>
    <t>Do you monitor emerging threats?</t>
  </si>
  <si>
    <t>How are critical security advisories handled?</t>
  </si>
  <si>
    <t>Do you evaluate newly disclosed vulnerabilities?</t>
  </si>
  <si>
    <t>Are emergency vulnerabilities evaluated?</t>
  </si>
  <si>
    <t>Do you maintain an emergency vulnerability response process?</t>
  </si>
  <si>
    <t>Incident Response / Vulnerability Management</t>
  </si>
  <si>
    <t>Are newly disclosed threats incorporated into vulnerability management?</t>
  </si>
  <si>
    <t>How do you respond to critical vulnerabilities?</t>
  </si>
  <si>
    <t>Are zero-day vulnerabilities evaluated through a risk-based process?</t>
  </si>
  <si>
    <t>What happens when a zero-day vulnerability is identified?</t>
  </si>
  <si>
    <t>Applicable zero-day vulnerabilities are evaluated to determine whether Vound products, services, software, or supporting infrastructure are affected. Based on the evaluation, appropriate mitigation, remediation, monitoring, communication, or incident response activities may be initiated.</t>
  </si>
  <si>
    <t>What sources are used to identify emerging threats?</t>
  </si>
  <si>
    <t>Emerging threats may be identified through vendor advisories, security bulletins, vulnerability databases, threat intelligence, industry notifications, security researchers, and other trusted information sources.</t>
  </si>
  <si>
    <t>How are emergency remediation activities prioritized?</t>
  </si>
  <si>
    <t>Emergency remediation activities are prioritized using documented risk-based criteria that consider severity, exploitability, business impact, affected assets, operational risk, and available mitigations.</t>
  </si>
  <si>
    <t>Are compensating controls implemented while permanent fixes are unavailable?</t>
  </si>
  <si>
    <t>Where appropriate, temporary compensating controls may be implemented to reduce risk until permanent remediation can be completed.</t>
  </si>
  <si>
    <t>Are zero-day events incorporated into management reporting?</t>
  </si>
  <si>
    <t>Significant vulnerabilities and emerging threats may be communicated through established governance, management review, and incident response processes where appropriate.</t>
  </si>
  <si>
    <t>Are lessons learned incorporated into future improvements?</t>
  </si>
  <si>
    <t>Yes. Lessons learned from significant vulnerabilities, incidents, and remediation activities may be incorporated into continual improvement initiatives supporting the Vulnerability Management Program.</t>
  </si>
  <si>
    <t>Does Vound manage zero-day vulnerabilities affecting subscriber-managed infrastructure?</t>
  </si>
  <si>
    <t>Not Applicable. Subscriber-managed infrastructure remains under subscriber ownership and management. Evaluation and remediation of vulnerabilities affecting those environments remain the responsibility of the subscriber.</t>
  </si>
  <si>
    <t>Does Vound issue emergency patches for subscriber-managed operating systems?</t>
  </si>
  <si>
    <t>Not Applicable. Patch management for subscriber-managed operating systems and infrastructure remains the responsibility of the subscriber.</t>
  </si>
  <si>
    <t>Can we receive your Zero-Day Response Procedure?</t>
  </si>
  <si>
    <t>Can we receive evidence of zero-day vulnerability evaluations?</t>
  </si>
  <si>
    <t xml:space="preserve">Documentation supporting zero-day vulnerability evaluations is considered controlled security information. </t>
  </si>
  <si>
    <t>Evaluation summaries</t>
  </si>
  <si>
    <t>Can we receive evidence of emergency remediation activities?</t>
  </si>
  <si>
    <t xml:space="preserve">Documentation supporting emergency remediation activities is maintained within the ISMS. </t>
  </si>
  <si>
    <t>Can we receive evidence of threat monitoring?</t>
  </si>
  <si>
    <t xml:space="preserve">Documentation supporting threat monitoring activities is maintained within the ISMS. </t>
  </si>
  <si>
    <t>VM-018</t>
  </si>
  <si>
    <t>Customer Vulnerability Requests &amp; Due Diligence</t>
  </si>
  <si>
    <t>Does Vound respond to customer requests regarding its Vulnerability Management Program?</t>
  </si>
  <si>
    <t>Yes. Vound responds to customer due diligence requests regarding its Vulnerability Management Program using standardized responses maintained within its Information Security Management System (ISMS). Responses are periodically reviewed to ensure they accurately reflect Vound's current governance processes, security controls, vulnerability management practices, and software deployment model.</t>
  </si>
  <si>
    <t>Do you answer customer vulnerability management questionnaires?</t>
  </si>
  <si>
    <t>Can customers request information about your Vulnerability Management Program?</t>
  </si>
  <si>
    <t>Do you provide vulnerability management documentation during due diligence?</t>
  </si>
  <si>
    <t>Do you maintain standardized responses for vulnerability management questions?</t>
  </si>
  <si>
    <t>How do you respond to customer vulnerability management questions?</t>
  </si>
  <si>
    <t>Can customers request clarification regarding vulnerability management?</t>
  </si>
  <si>
    <t>Are customer vulnerability management responses periodically reviewed?</t>
  </si>
  <si>
    <t>Will Vound complete customer vulnerability management questionnaires?</t>
  </si>
  <si>
    <t>Can customers request supporting vulnerability management information?</t>
  </si>
  <si>
    <t>Yes. Customer-specific questions may be submitted for review. Vound may provide additional clarification where appropriate while protecting confidential security information.</t>
  </si>
  <si>
    <t>Can customers request meetings to discuss vulnerability management?</t>
  </si>
  <si>
    <t>Yes. Where appropriate, Vound may participate in customer security review meetings to discuss its Vulnerability Management Program, subject to scheduling and mutual agreement.</t>
  </si>
  <si>
    <t>Are vulnerability assessment reports provided to customers?</t>
  </si>
  <si>
    <t>Vulnerability assessment reports are considered confidential security documentation.</t>
  </si>
  <si>
    <t>Document Classification</t>
  </si>
  <si>
    <t>Are vulnerability scanning results shared with customers?</t>
  </si>
  <si>
    <t>Detailed vulnerability scanning results are considered confidential.</t>
  </si>
  <si>
    <t>Does Vound answer vulnerability management questions regarding subscriber-managed environments?</t>
  </si>
  <si>
    <t>Not Applicable. Questions regarding subscriber infrastructure, production environments, operational practices, remediation activities, or security controls remain the responsibility of the subscriber.</t>
  </si>
  <si>
    <t>Does Vound attest to subscriber vulnerability management activities?</t>
  </si>
  <si>
    <t>Not Applicable. Subscriber organizations remain responsible for representing and attesting to vulnerability management activities performed within their own environments.</t>
  </si>
  <si>
    <t>VM-019</t>
  </si>
  <si>
    <t>Customer Vulnerability Management Requirements &amp; Exceptions</t>
  </si>
  <si>
    <t>Will Vound review customer-specific vulnerability management requirements or requested security exceptions?</t>
  </si>
  <si>
    <t>Yes. Vound reviews customer-specific vulnerability management requirements, contractual security obligations, and requested exceptions on a case-by-case basis. Requests are evaluated to determine technical feasibility, operational impact, business considerations, contractual obligations, information security risk, and alignment with Vound's Information Security Management System (ISMS).</t>
  </si>
  <si>
    <t>Will Vound review customer vulnerability management requirements?</t>
  </si>
  <si>
    <t>Can customers request additional vulnerability management controls?</t>
  </si>
  <si>
    <t>Will you review customer security addendums related to vulnerability management?</t>
  </si>
  <si>
    <t>Can customers request vulnerability management exceptions?</t>
  </si>
  <si>
    <t>Will Vound negotiate vulnerability management requirements?</t>
  </si>
  <si>
    <t>Can customer contractual requirements affect vulnerability management decisions?</t>
  </si>
  <si>
    <t>Are customer-specific security requirements evaluated?</t>
  </si>
  <si>
    <t>Can customers request alternative remediation approaches?</t>
  </si>
  <si>
    <t>Does Vound review customer vulnerability management obligations?</t>
  </si>
  <si>
    <t>Who reviews customer vulnerability management requests?</t>
  </si>
  <si>
    <t>Appropriate business, technical, security, legal, and management personnel review customer requests based on their area of responsibility and the nature of the request.</t>
  </si>
  <si>
    <t>Requests may be evaluated based on information security risk, technical feasibility, operational impact, business requirements, contractual obligations, regulatory considerations, and customer expectations.</t>
  </si>
  <si>
    <t>No. Each request is evaluated individually based on applicable business, operational, contractual, technical, and information security considerations.</t>
  </si>
  <si>
    <t>Can Vound implement customer-specific vulnerability management controls?</t>
  </si>
  <si>
    <t>Where appropriate, Vound may evaluate customer-specific requests; however, implementation depends upon technical feasibility, operational impact, business priorities, and governance approval.</t>
  </si>
  <si>
    <t>Can contractual obligations influence remediation priorities?</t>
  </si>
  <si>
    <t>Yes. Applicable contractual commitments, regulatory obligations, and customer security requirements may be considered when establishing remediation priorities.</t>
  </si>
  <si>
    <t>Yes. Approved customer-specific security requirements are documented through established governance and contract management processes where applicable.</t>
  </si>
  <si>
    <t>Does Vound approve vulnerability management exceptions for subscriber-managed environments?</t>
  </si>
  <si>
    <t>Not Applicable. Subscriber organizations remain responsible for approving vulnerability management exceptions applicable to their own environments.</t>
  </si>
  <si>
    <t>Does Vound determine remediation priorities within subscriber environments?</t>
  </si>
  <si>
    <t>Not Applicable. Remediation priorities for subscriber-managed infrastructure and operational environments remain under subscriber responsibility.</t>
  </si>
  <si>
    <t>Can we receive your customer security review process?</t>
  </si>
  <si>
    <t>Can we receive evidence of approved customer security requirements?</t>
  </si>
  <si>
    <t xml:space="preserve">Documentation supporting approved customer-specific security requirements is maintained within the ISMS. </t>
  </si>
  <si>
    <t>VM-020</t>
  </si>
  <si>
    <t>Vulnerability Management Program Maintenance &amp; Continual Improvement</t>
  </si>
  <si>
    <t>Is the Vulnerability Management Program periodically reviewed and updated?</t>
  </si>
  <si>
    <t>Yes. Vound periodically reviews and updates its Vulnerability Management Program to ensure it remains effective and aligned with business operations, technology, customer requirements, applicable legal and regulatory obligations, and the organization's Information Security Management System (ISMS). The program supports continual improvement through established governance and management review processes.</t>
  </si>
  <si>
    <t>Vulnerability Management Policy, Management Review Records</t>
  </si>
  <si>
    <t>Is the Vulnerability Management Program reviewed?</t>
  </si>
  <si>
    <t>How often is the Vulnerability Management Program updated?</t>
  </si>
  <si>
    <t>Do you periodically review your Vulnerability Management Program?</t>
  </si>
  <si>
    <t>Is continual improvement incorporated into vulnerability management?</t>
  </si>
  <si>
    <t>Are vulnerability management procedures periodically updated?</t>
  </si>
  <si>
    <t>Do you review the effectiveness of vulnerability management activities?</t>
  </si>
  <si>
    <t>Is the Vulnerability Management Policy periodically reviewed?</t>
  </si>
  <si>
    <t>Are vulnerability management metrics reviewed?</t>
  </si>
  <si>
    <t>Is the Vulnerability Management Program continuously improved?</t>
  </si>
  <si>
    <t>What triggers updates to the Vulnerability Management Program?</t>
  </si>
  <si>
    <t>The program may be updated following internal audits, external assessments, management reviews, vulnerability assessments, penetration testing, security incidents, newly disclosed vulnerabilities, emerging threats, technology changes, regulatory changes, customer contractual requirements, lessons learned, and continual improvement activities.</t>
  </si>
  <si>
    <t>The Vulnerability Management Program is reviewed periodically and whenever significant organizational, operational, technology, regulatory, or business changes occur.</t>
  </si>
  <si>
    <t>Designated management personnel are responsible for maintaining and improving the Vulnerability Management Program as part of Vound's Information Security Management System (ISMS).</t>
  </si>
  <si>
    <t>Are vulnerability management policies and procedures updated?</t>
  </si>
  <si>
    <t>Yes. Applicable policies, procedures, standards, and supporting documentation are periodically reviewed and updated as appropriate.</t>
  </si>
  <si>
    <t>Yes. Lessons learned from vulnerability assessments, penetration testing, security incidents, customer engagements, audits, and operational activities are evaluated to improve the Vulnerability Management Program.</t>
  </si>
  <si>
    <t>Do customer security questionnaires improve the program?</t>
  </si>
  <si>
    <t>Yes. Recurring customer due diligence requests, security questionnaires, contractual obligations, and customer feedback are evaluated to improve governance documentation, customer assurance materials, and vulnerability management practices.</t>
  </si>
  <si>
    <t>Yes. Program effectiveness is periodically evaluated through established governance, management review, audit, and continual improvement processes.</t>
  </si>
  <si>
    <t>Yes. Emerging threats, vulnerability disclosures, vendor advisories, industry developments, and evolving attack techniques may be evaluated to determine whether updates to the Vulnerability Management Program are appropriate.</t>
  </si>
  <si>
    <t>Threat review documentation</t>
  </si>
  <si>
    <t>Does Vound maintain the Vulnerability Management Program for subscriber organizations?</t>
  </si>
  <si>
    <t>Not Applicable. Subscriber organizations remain responsible for maintaining and improving their own Vulnerability Management Programs.</t>
  </si>
  <si>
    <t>Does Vound manage vulnerability governance for subscriber environments?</t>
  </si>
  <si>
    <t>Not Applicable. Governance, vulnerability management, and remediation activities within subscriber-managed environments remain the responsibility of the subscriber.</t>
  </si>
  <si>
    <t>AUTH-001</t>
  </si>
  <si>
    <t>Authentication</t>
  </si>
  <si>
    <t>Does Vound maintain a documented Authentication Program?</t>
  </si>
  <si>
    <t>Yes. Vound maintains a documented Authentication Program as part of its Information Security Management System (ISMS). The program establishes requirements for user authentication, credential management, identity verification, authentication controls, and access assurance across applicable Vound-managed systems and services. The program supports Vound's ISO/IEC 27001-certified ISMS.</t>
  </si>
  <si>
    <t>Authentication Program / ISMS</t>
  </si>
  <si>
    <t>Authentication Policy, Authentication Standards</t>
  </si>
  <si>
    <t>Do you maintain an Authentication Program?</t>
  </si>
  <si>
    <t>Yes. Vound maintains documented authentication requirements, standards, and procedures within its Information Security Management System (ISMS).</t>
  </si>
  <si>
    <t>Do you have authentication controls?</t>
  </si>
  <si>
    <t>Yes. Vound implements documented authentication controls designed to support identity verification, secure system access, and credential management.</t>
  </si>
  <si>
    <t>How do you manage authentication?</t>
  </si>
  <si>
    <t>Authentication is managed through documented policies, standards, procedures, credential management controls, and governance activities operating within Vound's ISMS.</t>
  </si>
  <si>
    <t>Yes. Authentication controls are governed through Vound's Information Security Management System (ISMS) and supporting security governance processes.</t>
  </si>
  <si>
    <t>Do you maintain authentication standards?</t>
  </si>
  <si>
    <t>Yes. Vound maintains authentication standards and supporting procedures that define authentication requirements and security expectations.</t>
  </si>
  <si>
    <t>Authentication Standards Program</t>
  </si>
  <si>
    <t>Are authentication requirements documented?</t>
  </si>
  <si>
    <t>Yes. Authentication requirements are documented and maintained through established governance and document control processes.</t>
  </si>
  <si>
    <t>Is authentication managed through your ISMS?</t>
  </si>
  <si>
    <t>Yes. Authentication governance and control activities operate within Vound's Information Security Management System (ISMS).</t>
  </si>
  <si>
    <t>Do you manage user authentication controls?</t>
  </si>
  <si>
    <t>Yes. User authentication controls are managed through documented identity, credential, access control, and governance processes.</t>
  </si>
  <si>
    <t>Are authentication activities reviewed?</t>
  </si>
  <si>
    <t>Yes. Authentication controls and related governance activities are periodically reviewed as part of Vound's continual improvement processes.</t>
  </si>
  <si>
    <t>Is the Authentication Program documented?</t>
  </si>
  <si>
    <t>Yes. The Authentication Program is documented and maintained within Vound's ISMS.</t>
  </si>
  <si>
    <t>What does the Authentication Program cover?</t>
  </si>
  <si>
    <t>The Authentication Program addresses user authentication, credential management, identity verification, authentication technologies, security controls, governance, monitoring, and continual improvement activities.</t>
  </si>
  <si>
    <t>Is authentication integrated with access management?</t>
  </si>
  <si>
    <t>Yes. Authentication requirements operate in conjunction with access management, authorization, and account lifecycle management processes.</t>
  </si>
  <si>
    <t>Is authentication integrated with risk management?</t>
  </si>
  <si>
    <t>Yes. Authentication controls are incorporated into organizational risk management and governance activities.</t>
  </si>
  <si>
    <t>Are authentication requirements periodically reviewed?</t>
  </si>
  <si>
    <t>Yes. Authentication standards, procedures, and controls are periodically reviewed to support continual improvement.</t>
  </si>
  <si>
    <t>Are authentication records retained?</t>
  </si>
  <si>
    <t>Yes. Applicable authentication-related records are retained in accordance with established record retention requirements.</t>
  </si>
  <si>
    <t>Are authentication responsibilities documented?</t>
  </si>
  <si>
    <t>Yes. Authentication roles and responsibilities are documented through governance and organizational procedures.</t>
  </si>
  <si>
    <t>Does the Authentication Program support continual improvement?</t>
  </si>
  <si>
    <t>Yes. Audit results, security findings, risk assessments, operational reviews, and lessons learned support continual improvement of authentication controls.</t>
  </si>
  <si>
    <t>Are authentication controls reviewed following significant changes?</t>
  </si>
  <si>
    <t>Yes. Authentication controls may be reviewed following significant technology, business, organizational, regulatory, or security changes.</t>
  </si>
  <si>
    <t>Does Vound manage authentication for subscriber-owned systems?</t>
  </si>
  <si>
    <t>Not Applicable. Authentication controls for subscriber-managed systems and environments remain the responsibility of the subscriber.</t>
  </si>
  <si>
    <t>Does Vound manage subscriber identities?</t>
  </si>
  <si>
    <t>Not Applicable. Subscriber organizations remain responsible for identities and credentials maintained within their own environments unless otherwise contractually agreed.</t>
  </si>
  <si>
    <t>Are authentication controls periodically tested?</t>
  </si>
  <si>
    <t>Authentication controls may be evaluated through audits, assessments, reviews, and security testing activities where appropriate.</t>
  </si>
  <si>
    <t>Are authentication requirements reviewed after security incidents?</t>
  </si>
  <si>
    <t>Yes. Lessons learned from security incidents may be incorporated into authentication control improvements.</t>
  </si>
  <si>
    <t>Are authentication standards version controlled?</t>
  </si>
  <si>
    <t>Yes. Authentication standards are maintained through established document control and governance procedures.</t>
  </si>
  <si>
    <t>Is authentication included in internal audits?</t>
  </si>
  <si>
    <t>Yes. Authentication controls may be evaluated during internal audits supporting the ISMS.</t>
  </si>
  <si>
    <t>Is authentication included in security awareness training?</t>
  </si>
  <si>
    <t>Yes. Authentication responsibilities may be addressed through security awareness and training activities where appropriate.</t>
  </si>
  <si>
    <t>Are authentication technologies periodically reviewed?</t>
  </si>
  <si>
    <t>Yes. Authentication technologies and related controls may be evaluated through governance and continual improvement processes.</t>
  </si>
  <si>
    <t>Yes. Authentication exceptions are documented, evaluated, approved where appropriate, and periodically reviewed.</t>
  </si>
  <si>
    <t>Are authentication controls monitored?</t>
  </si>
  <si>
    <t>Where appropriate, authentication activities may be monitored through logging, alerting, security monitoring, and governance processes.</t>
  </si>
  <si>
    <t>Is the Authentication Program aligned with ISO/IEC 27001?</t>
  </si>
  <si>
    <t>Yes. Authentication controls support and operate within Vound's ISO/IEC 27001-certified ISMS.</t>
  </si>
  <si>
    <t>Do authentication controls support least privilege principles?</t>
  </si>
  <si>
    <t>Yes. Authentication controls support broader access control, authorization, and least privilege objectives.</t>
  </si>
  <si>
    <t>Are authentication risks included in risk assessments?</t>
  </si>
  <si>
    <t>Yes. Authentication-related risks may be evaluated through established risk management processes.</t>
  </si>
  <si>
    <t>Are authentication findings tracked to resolution?</t>
  </si>
  <si>
    <t>Yes. Authentication-related findings are managed through remediation, corrective action, and governance processes.</t>
  </si>
  <si>
    <t>Does management review authentication performance?</t>
  </si>
  <si>
    <t>Yes. Authentication-related information may be reviewed through management governance and oversight activities.</t>
  </si>
  <si>
    <t>Are authentication improvements tracked?</t>
  </si>
  <si>
    <t>Yes. Improvement initiatives are tracked through governance, corrective action, and continual improvement processes.</t>
  </si>
  <si>
    <t>Is authentication included in continual improvement activities?</t>
  </si>
  <si>
    <t>Yes. Authentication controls and governance activities support continual improvement objectives within the ISMS.</t>
  </si>
  <si>
    <t>Are authentication controls subject to management oversight?</t>
  </si>
  <si>
    <t>Yes. Authentication controls are subject to management oversight and periodic governance review activities.</t>
  </si>
  <si>
    <t>Can we receive your Authentication Policy?</t>
  </si>
  <si>
    <t>Can we receive evidence of authentication reviews?</t>
  </si>
  <si>
    <t xml:space="preserve">Documentation supporting authentication governance activities is maintained within the ISMS. </t>
  </si>
  <si>
    <t>Can we receive evidence of authentication governance?</t>
  </si>
  <si>
    <t>Documentation supporting authentication governance activities may be summarized under NDA and subject to management approval.</t>
  </si>
  <si>
    <t>Can we receive internal audit evidence for authentication controls?</t>
  </si>
  <si>
    <t xml:space="preserve">Documentation supporting audit activities is maintained within the ISMS. </t>
  </si>
  <si>
    <t>Can we receive evidence that authentication controls are monitored?</t>
  </si>
  <si>
    <t>Documentation supporting authentication monitoring activities may be summarized under NDA and subject to management approval.</t>
  </si>
  <si>
    <t>Monitoring Summary</t>
  </si>
  <si>
    <t>AUTH-002</t>
  </si>
  <si>
    <t>User Identification &amp; Unique User IDs</t>
  </si>
  <si>
    <t>Does Vound require unique user identification for access to applicable systems and services?</t>
  </si>
  <si>
    <t>Yes. Vound requires unique user identification for access to applicable Vound-managed systems, applications, and services. Unique user identifiers support accountability, authentication, authorization, auditability, and security monitoring activities. User identification requirements are governed through the Access Management Program, Authentication Program, and Information Security Management System (ISMS), supporting Vound's ISO/IEC 27001-certified ISMS.</t>
  </si>
  <si>
    <t>Access Management Program / Authentication Program / ISMS</t>
  </si>
  <si>
    <t>Access Control Policy, User Account Management Standards</t>
  </si>
  <si>
    <t>Are users assigned unique user IDs?</t>
  </si>
  <si>
    <t>Yes. Vound requires unique user identification for access to applicable Vound-managed systems, applications, and services. Unique user identifiers support accountability, authentication, authorization, auditability, and security monitoring activities.</t>
  </si>
  <si>
    <t>User Account Documentation</t>
  </si>
  <si>
    <t>Do you require unique usernames?</t>
  </si>
  <si>
    <t>Yes. Unique identifiers are used to distinguish individual users and support accountability for system activities.</t>
  </si>
  <si>
    <t>Can user activity be traced to an individual account?</t>
  </si>
  <si>
    <t>Yes. Unique user identification supports traceability of activities to authorized accounts where applicable.</t>
  </si>
  <si>
    <t>Are accounts individually assigned?</t>
  </si>
  <si>
    <t>Yes. User accounts are individually assigned where appropriate to support accountability and auditability.</t>
  </si>
  <si>
    <t>User Account Management Standard</t>
  </si>
  <si>
    <t>Do you prohibit anonymous system access?</t>
  </si>
  <si>
    <t>Where appropriate, access to applicable systems requires authentication and user identification.</t>
  </si>
  <si>
    <t>Is user identification documented?</t>
  </si>
  <si>
    <t>Yes. User identification and account management requirements are documented within Vound's security governance framework.</t>
  </si>
  <si>
    <t>Are user identifiers unique?</t>
  </si>
  <si>
    <t>Yes. Unique identifiers are used to support authentication, accountability, and monitoring objectives.</t>
  </si>
  <si>
    <t>Do you maintain identity accountability controls?</t>
  </si>
  <si>
    <t>Yes. Unique user identification supports accountability and monitoring of authorized activities.</t>
  </si>
  <si>
    <t>Are identities managed through access controls?</t>
  </si>
  <si>
    <t>Yes. User identities are managed through established access management and authentication processes.</t>
  </si>
  <si>
    <t>Is user identification part of your ISMS?</t>
  </si>
  <si>
    <t>Yes. User identification controls are governed through Vound's Information Security Management System (ISMS).</t>
  </si>
  <si>
    <t>Are unique user IDs required?</t>
  </si>
  <si>
    <t>Yes. Unique user identifiers are required for applicable users and systems.</t>
  </si>
  <si>
    <t>Why are unique user IDs used?</t>
  </si>
  <si>
    <t>Unique user IDs support accountability, auditability, authorization, monitoring, and investigation activities.</t>
  </si>
  <si>
    <t>Are account creation procedures documented?</t>
  </si>
  <si>
    <t>Yes. User account lifecycle activities are governed through documented access management procedures.</t>
  </si>
  <si>
    <t>User Account Management Procedure</t>
  </si>
  <si>
    <t>Are accounts linked to identifiable users?</t>
  </si>
  <si>
    <t>Yes. Where appropriate, user accounts are associated with identifiable individuals.</t>
  </si>
  <si>
    <t>Are user accounts approved before issuance?</t>
  </si>
  <si>
    <t>Yes. Access requests follow established approval and authorization processes.</t>
  </si>
  <si>
    <t>Are account ownership records maintained?</t>
  </si>
  <si>
    <t>Yes. Applicable account ownership information is maintained through established account management processes.</t>
  </si>
  <si>
    <t>User Account Management Program</t>
  </si>
  <si>
    <t>Are user accounts periodically reviewed?</t>
  </si>
  <si>
    <t>Yes. User accounts may be reviewed periodically to validate continued business need and appropriate access.</t>
  </si>
  <si>
    <t>Are inactive accounts managed?</t>
  </si>
  <si>
    <t>Yes. Inactive accounts may be disabled, removed, or otherwise managed in accordance with established procedures.</t>
  </si>
  <si>
    <t>Are terminated user accounts removed?</t>
  </si>
  <si>
    <t>Yes. User account deprovisioning is performed through established account lifecycle processes.</t>
  </si>
  <si>
    <t>Yes. Temporary accounts are managed through established access management procedures.</t>
  </si>
  <si>
    <t>Does Vound assign user IDs within subscriber-managed systems?</t>
  </si>
  <si>
    <t>Not Applicable. Subscriber-managed systems remain under subscriber administrative control.</t>
  </si>
  <si>
    <t>Does Vound manage subscriber account administration?</t>
  </si>
  <si>
    <t>Not Applicable. Subscriber organizations remain responsible for account administration within their own environments unless otherwise contractually agreed.</t>
  </si>
  <si>
    <t>Are generic accounts permitted?</t>
  </si>
  <si>
    <t>Generic accounts are restricted and managed in accordance with established access control requirements.</t>
  </si>
  <si>
    <t>Access Control Standard</t>
  </si>
  <si>
    <t>Are shared accounts allowed?</t>
  </si>
  <si>
    <t>Shared accounts are restricted and controlled where operationally required.</t>
  </si>
  <si>
    <t>Can user actions be audited?</t>
  </si>
  <si>
    <t>Yes. Unique user identification supports auditing and activity traceability.</t>
  </si>
  <si>
    <t>Audit Logging Program</t>
  </si>
  <si>
    <t>Are naming conventions used for user accounts?</t>
  </si>
  <si>
    <t>Where appropriate, naming conventions may be used to promote consistency and manageability.</t>
  </si>
  <si>
    <t>Are duplicate user accounts prevented?</t>
  </si>
  <si>
    <t>Account management procedures are designed to support accurate identity management and accountability.</t>
  </si>
  <si>
    <t>Are account reviews documented?</t>
  </si>
  <si>
    <t>Yes. Applicable account review activities are documented and retained in accordance with governance requirements.</t>
  </si>
  <si>
    <t>Are account ownership changes controlled?</t>
  </si>
  <si>
    <t>Yes. Account modifications and ownership changes follow established management procedures.</t>
  </si>
  <si>
    <t>Is user identification included in internal audits?</t>
  </si>
  <si>
    <t>Yes. Applicable access management controls may be evaluated during internal audits supporting the ISMS.</t>
  </si>
  <si>
    <t>Are user identities linked to access rights?</t>
  </si>
  <si>
    <t>Yes. User identities are associated with authorized access privileges through established access control processes.</t>
  </si>
  <si>
    <t>Does unique identification support forensic investigations?</t>
  </si>
  <si>
    <t>Yes. Unique user identifiers help support auditability, investigations, and accountability activities.</t>
  </si>
  <si>
    <t>Are account lifecycle activities documented?</t>
  </si>
  <si>
    <t>Yes. Account provisioning, modification, review, and deprovisioning activities are documented through established procedures.</t>
  </si>
  <si>
    <t>User Lifecycle Management Program</t>
  </si>
  <si>
    <t>Are privileged accounts uniquely identifiable?</t>
  </si>
  <si>
    <t>Yes. Privileged accounts are managed through established authentication and access control requirements.</t>
  </si>
  <si>
    <t>Are identity-related risks reviewed?</t>
  </si>
  <si>
    <t>Yes. Identity and access-related risks may be considered through risk management and governance processes.</t>
  </si>
  <si>
    <t>Is user identification aligned with ISO/IEC 27001?</t>
  </si>
  <si>
    <t>Yes. User identification controls support Vound's ISO/IEC 27001-certified ISMS and associated access control requirements.</t>
  </si>
  <si>
    <t>Are access review findings tracked?</t>
  </si>
  <si>
    <t>Yes. Findings identified through access reviews may be tracked through corrective action and governance processes.</t>
  </si>
  <si>
    <t>Are user identification controls periodically improved?</t>
  </si>
  <si>
    <t>Yes. User identification controls are evaluated through governance and continual improvement activities.</t>
  </si>
  <si>
    <t>Can we receive your User Account Management Policy?</t>
  </si>
  <si>
    <t>User Account Management Policy</t>
  </si>
  <si>
    <t>Can we receive your account provisioning procedure?</t>
  </si>
  <si>
    <t>High-level documentation describing account management activities may be provided where appropriate under NDA.</t>
  </si>
  <si>
    <t>Can we receive evidence of account reviews?</t>
  </si>
  <si>
    <t xml:space="preserve">Documentation supporting account review activities is maintained within the ISMS. </t>
  </si>
  <si>
    <t>Can we receive evidence of user account approvals?</t>
  </si>
  <si>
    <t>Documentation supporting access authorization activities may be summarized under NDA where appropriate.</t>
  </si>
  <si>
    <t>Can we receive account inventories?</t>
  </si>
  <si>
    <t xml:space="preserve">Account inventories contain sensitive security information and are generally not distributed. </t>
  </si>
  <si>
    <t>Inventory Summary</t>
  </si>
  <si>
    <t>Can we receive evidence of account deprovisioning?</t>
  </si>
  <si>
    <t>Deprovisioning Summary</t>
  </si>
  <si>
    <t>Can we receive evidence of access review findings?</t>
  </si>
  <si>
    <t>AUTH-003</t>
  </si>
  <si>
    <t>Password &amp; Credential Management</t>
  </si>
  <si>
    <t>Does Vound maintain documented password and credential management requirements?</t>
  </si>
  <si>
    <t>Yes. Vound maintains documented password and credential management requirements as part of its Authentication Program, Access Management Program, and Information Security Management System (ISMS). These requirements are designed to support secure authentication practices, credential protection, account security, and appropriate access control objectives. The program supports Vound's ISO/IEC 27001-certified ISMS.</t>
  </si>
  <si>
    <t>Authentication Program / Access Management Program / ISMS</t>
  </si>
  <si>
    <t>Password Standard, Credential Management Policy</t>
  </si>
  <si>
    <t>Do you maintain password requirements?</t>
  </si>
  <si>
    <t>Yes. Vound maintains documented password and credential management requirements to support secure authentication practices.</t>
  </si>
  <si>
    <t>Are passwords governed by policy?</t>
  </si>
  <si>
    <t>Yes. Password requirements are governed through documented standards and procedures.</t>
  </si>
  <si>
    <t>Password Standard</t>
  </si>
  <si>
    <t>Do you manage credentials securely?</t>
  </si>
  <si>
    <t>Yes. Credentials are managed through documented security controls and governance processes.</t>
  </si>
  <si>
    <t>Yes. Credential management activities are documented within the ISMS.</t>
  </si>
  <si>
    <t>Are passwords protected?</t>
  </si>
  <si>
    <t>Yes. Passwords and authentication credentials are protected using established security controls.</t>
  </si>
  <si>
    <t>Are default passwords managed?</t>
  </si>
  <si>
    <t>Yes. Default credentials are changed, disabled, or otherwise managed before production use where applicable.</t>
  </si>
  <si>
    <t>Do you maintain password standards?</t>
  </si>
  <si>
    <t>Yes. Password standards are documented and maintained through governance processes.</t>
  </si>
  <si>
    <t>Are authentication credentials controlled?</t>
  </si>
  <si>
    <t>Yes. Authentication credentials are subject to documented control requirements.</t>
  </si>
  <si>
    <t>Is password management part of your ISMS?</t>
  </si>
  <si>
    <t>Yes. Password management operates within Vound's Information Security Management System.</t>
  </si>
  <si>
    <t>Yes. Credential management requirements may be reviewed through governance and continual improvement processes.</t>
  </si>
  <si>
    <t>Are password requirements documented?</t>
  </si>
  <si>
    <t>Yes. Password requirements are documented through established standards and procedures.</t>
  </si>
  <si>
    <t>Are credentials required to remain confidential?</t>
  </si>
  <si>
    <t>Yes. Personnel are expected to protect authentication credentials from unauthorized disclosure.</t>
  </si>
  <si>
    <t>Are default passwords changed before use?</t>
  </si>
  <si>
    <t>Yes. Default credentials are changed, disabled, or otherwise managed prior to operational use where applicable.</t>
  </si>
  <si>
    <t>Configuration Records</t>
  </si>
  <si>
    <t>Are credential management procedures documented?</t>
  </si>
  <si>
    <t>Yes. Credential lifecycle activities are governed through established procedures.</t>
  </si>
  <si>
    <t>Yes. Security events involving credentials are handled through established security and incident management processes.</t>
  </si>
  <si>
    <t>Are password changes supported where appropriate?</t>
  </si>
  <si>
    <t>Yes. Password lifecycle management is supported through established authentication processes.</t>
  </si>
  <si>
    <t>Are password standards periodically reviewed?</t>
  </si>
  <si>
    <t>Yes. Password requirements are periodically reviewed through governance activities.</t>
  </si>
  <si>
    <t>Are credentials included in security awareness training?</t>
  </si>
  <si>
    <t>Yes. Credential security practices may be incorporated into awareness activities.</t>
  </si>
  <si>
    <t>Does Vound manage passwords for subscriber-owned systems?</t>
  </si>
  <si>
    <t>Not Applicable. Subscriber-managed credentials remain the responsibility of the subscriber.</t>
  </si>
  <si>
    <t>Does Vound manage subscriber credential policies?</t>
  </si>
  <si>
    <t>Not Applicable. Subscriber organizations establish and manage credential policies within their own environments.</t>
  </si>
  <si>
    <t>Are credentials included in risk assessments?</t>
  </si>
  <si>
    <t>Yes. Credential-related risks may be evaluated through established risk management processes.</t>
  </si>
  <si>
    <t>Are password controls aligned with ISO/IEC 27001?</t>
  </si>
  <si>
    <t>Yes. Credential controls support Vound's ISO/IEC 27001-certified ISMS.</t>
  </si>
  <si>
    <t>Are credential-related findings tracked?</t>
  </si>
  <si>
    <t>Yes. Findings may be tracked through corrective action and governance activities.</t>
  </si>
  <si>
    <t>Are credential controls audited?</t>
  </si>
  <si>
    <t>Applicable credential controls may be evaluated during internal audits and security assessments.</t>
  </si>
  <si>
    <t>Are credential management processes continuously improved?</t>
  </si>
  <si>
    <t>Yes. Credential management processes support continual improvement activities.</t>
  </si>
  <si>
    <t>Can we receive your Password Policy?</t>
  </si>
  <si>
    <t>Can we receive your Credential Management Standard?</t>
  </si>
  <si>
    <t>High-level documentation may be provided where appropriate under NDA.</t>
  </si>
  <si>
    <t>AUTH-004</t>
  </si>
  <si>
    <t>Multi-Factor Authentication (MFA)</t>
  </si>
  <si>
    <t>Does Vound utilize Multi-Factor Authentication (MFA) for applicable systems and access scenarios?</t>
  </si>
  <si>
    <t>Yes. Vound utilizes Multi-Factor Authentication (MFA) where appropriate for applicable systems, administrative access, remote access, and other higher-risk authentication scenarios. MFA supports enhanced authentication assurance and is governed through Vound's Authentication Program, Access Management Program, and Information Security Management System (ISMS).</t>
  </si>
  <si>
    <t>MFA Program / Authentication Program / ISMS</t>
  </si>
  <si>
    <t>MFA Standard, Access Control Documentation</t>
  </si>
  <si>
    <t>Do you use MFA?</t>
  </si>
  <si>
    <t>Yes. Vound utilizes Multi-Factor Authentication for applicable systems and authentication scenarios.</t>
  </si>
  <si>
    <t>MFA Program</t>
  </si>
  <si>
    <t>MFA may be required for applicable systems, privileged access, remote access, or other higher-risk scenarios.</t>
  </si>
  <si>
    <t>Do administrators use MFA?</t>
  </si>
  <si>
    <t>Yes. MFA may be used to strengthen authentication assurance for privileged access.</t>
  </si>
  <si>
    <t>Is MFA governed?</t>
  </si>
  <si>
    <t>Yes. MFA controls are governed through the ISMS and associated authentication requirements.</t>
  </si>
  <si>
    <t>Do you require strong authentication?</t>
  </si>
  <si>
    <t>Yes. MFA supports stronger authentication assurance for applicable use cases.</t>
  </si>
  <si>
    <t>Are MFA controls maintained?</t>
  </si>
  <si>
    <t>Yes. MFA controls are maintained and reviewed through governance activities.</t>
  </si>
  <si>
    <t>Is MFA part of your ISMS?</t>
  </si>
  <si>
    <t>Yes. MFA operates within Vound's Information Security Management System.</t>
  </si>
  <si>
    <t>Are authentication factors managed securely?</t>
  </si>
  <si>
    <t>Yes. Authentication factors are managed through established security and governance controls.</t>
  </si>
  <si>
    <t>Is MFA used for administrative access?</t>
  </si>
  <si>
    <t>Where appropriate, MFA may be required for privileged access activities.</t>
  </si>
  <si>
    <t>Are MFA requirements reviewed periodically?</t>
  </si>
  <si>
    <t>Yes. MFA controls are periodically reviewed through governance activities.</t>
  </si>
  <si>
    <t>Are MFA exceptions documented?</t>
  </si>
  <si>
    <t>Yes. Approved MFA exceptions are managed through established governance procedures where applicable.</t>
  </si>
  <si>
    <t>Are MFA controls monitored?</t>
  </si>
  <si>
    <t>Where appropriate, MFA activities may be reviewed through monitoring and audit processes.</t>
  </si>
  <si>
    <t>Are MFA technologies periodically reviewed?</t>
  </si>
  <si>
    <t>Yes. MFA technologies may be evaluated through continual improvement and governance activities.</t>
  </si>
  <si>
    <t>Does Vound require MFA within subscriber-managed systems?</t>
  </si>
  <si>
    <t>Not Applicable. Subscribers determine authentication controls within their own environments unless otherwise agreed.</t>
  </si>
  <si>
    <t>Is MFA aligned with ISO/IEC 27001?</t>
  </si>
  <si>
    <t>Yes. MFA controls support authentication and access control objectives within Vound's ISO/IEC 27001-certified ISMS.</t>
  </si>
  <si>
    <t>Are MFA controls included in audits?</t>
  </si>
  <si>
    <t>Applicable MFA controls may be evaluated during audits and assessments.</t>
  </si>
  <si>
    <t>Are MFA risks evaluated?</t>
  </si>
  <si>
    <t>Yes. MFA-related risks may be evaluated through risk management processes.</t>
  </si>
  <si>
    <t>Are MFA findings tracked?</t>
  </si>
  <si>
    <t>Yes. Findings may be managed through corrective action and governance processes.</t>
  </si>
  <si>
    <t>Does management review MFA effectiveness?</t>
  </si>
  <si>
    <t>Yes. MFA-related governance activities may be reviewed through management oversight processes.</t>
  </si>
  <si>
    <t>Are MFA controls continuously improved?</t>
  </si>
  <si>
    <t>Yes. MFA controls support continual improvement activities within the ISMS.</t>
  </si>
  <si>
    <t>Can we receive your MFA Policy or Standard?</t>
  </si>
  <si>
    <t>Can we receive evidence of MFA reviews?</t>
  </si>
  <si>
    <t>Documentation supporting MFA governance activities may be summarized under NDA.</t>
  </si>
  <si>
    <t>AUTH-005</t>
  </si>
  <si>
    <t>Privileged Account Authentication</t>
  </si>
  <si>
    <t>Does Vound maintain enhanced authentication controls for privileged accounts?</t>
  </si>
  <si>
    <t>Yes. Vound maintains enhanced authentication and access control requirements for privileged accounts. Privileged access is governed through the Privileged Access Management Program, Authentication Program, Access Management Program, and Information Security Management System (ISMS). Additional controls may be implemented to reduce risk, strengthen accountability, and support monitoring of elevated access activities.</t>
  </si>
  <si>
    <t>Privileged Access Management Program / Authentication Program / ISMS</t>
  </si>
  <si>
    <t>Privileged Access Policy, Access Management Standards</t>
  </si>
  <si>
    <t>Are privileged accounts subject to enhanced authentication controls?</t>
  </si>
  <si>
    <t>Yes. Vound maintains enhanced authentication and access control requirements for privileged accounts.</t>
  </si>
  <si>
    <t>Do administrators use stronger authentication controls?</t>
  </si>
  <si>
    <t>Yes. Additional controls may be implemented for privileged access activities where appropriate.</t>
  </si>
  <si>
    <t>Are privileged accounts protected?</t>
  </si>
  <si>
    <t>Yes. Privileged accounts are protected through established authentication, access control, and monitoring processes.</t>
  </si>
  <si>
    <t>Is privileged authentication documented?</t>
  </si>
  <si>
    <t>Yes. Requirements for privileged authentication are documented through applicable standards and procedures.</t>
  </si>
  <si>
    <t>Are privileged users uniquely identified?</t>
  </si>
  <si>
    <t>Yes. Privileged account activities are associated with authorized identities where applicable.</t>
  </si>
  <si>
    <t>Is privileged access governed?</t>
  </si>
  <si>
    <t>Yes. Privileged access activities operate within established governance and access control processes.</t>
  </si>
  <si>
    <t>Do privileged accounts require approval?</t>
  </si>
  <si>
    <t>Yes. Privileged access follows established authorization and approval processes.</t>
  </si>
  <si>
    <t>Are administrative accounts monitored?</t>
  </si>
  <si>
    <t>Yes. Administrative activities may be monitored through logging and security monitoring processes.</t>
  </si>
  <si>
    <t>Are privileged credentials controlled?</t>
  </si>
  <si>
    <t>Yes. Privileged credentials are managed through documented security requirements.</t>
  </si>
  <si>
    <t>Is privileged access part of your ISMS?</t>
  </si>
  <si>
    <t>Yes. Privileged authentication controls support Vound's ISO/IEC 27001-certified ISMS.</t>
  </si>
  <si>
    <t>Are privileged accounts approved before assignment?</t>
  </si>
  <si>
    <t>Yes. Privileged access follows documented authorization and approval procedures.</t>
  </si>
  <si>
    <t>Is privileged access limited to authorized personnel?</t>
  </si>
  <si>
    <t>Yes. Privileged access is granted based on business need and authorization requirements.</t>
  </si>
  <si>
    <t>Yes. Privileged accounts may be periodically reviewed to validate continued business need.</t>
  </si>
  <si>
    <t>Is MFA used for privileged accounts?</t>
  </si>
  <si>
    <t>Where appropriate, MFA may be required for privileged authentication activities.</t>
  </si>
  <si>
    <t>Yes. Applicable privileged activities may be logged to support security monitoring and auditability.</t>
  </si>
  <si>
    <t>Are privileged accounts removed when no longer required?</t>
  </si>
  <si>
    <t>Yes. Privileged account deprovisioning follows established lifecycle management procedures.</t>
  </si>
  <si>
    <t>Account Lifecycle Program</t>
  </si>
  <si>
    <t>Does Vound administer subscriber privileged accounts?</t>
  </si>
  <si>
    <t>Not Applicable. Subscriber privileged accounts remain under subscriber control unless otherwise agreed.</t>
  </si>
  <si>
    <t>Are privileged accounts included in risk assessments?</t>
  </si>
  <si>
    <t>Yes. Privileged access risks may be evaluated through established risk management processes.</t>
  </si>
  <si>
    <t>Are privileged accounts audited?</t>
  </si>
  <si>
    <t>Applicable privileged access controls may be evaluated during audits and assessments.</t>
  </si>
  <si>
    <t>Is privileged access aligned with least privilege principles?</t>
  </si>
  <si>
    <t>Yes. Privileged access controls support least privilege and appropriate access management objectives.</t>
  </si>
  <si>
    <t>Are privileged access findings tracked?</t>
  </si>
  <si>
    <t>Is privileged authentication aligned with ISO/IEC 27001?</t>
  </si>
  <si>
    <t>Yes. Privileged authentication supports Vound's ISO/IEC 27001-certified ISMS requirements.</t>
  </si>
  <si>
    <t>Can we receive your Privileged Access Policy?</t>
  </si>
  <si>
    <t>Can we receive evidence of privileged access reviews?</t>
  </si>
  <si>
    <t>Documentation supporting privileged access review activities may be summarized under NDA.</t>
  </si>
  <si>
    <t>AUTH-006</t>
  </si>
  <si>
    <t>Service Accounts &amp; Non-Human Authentication</t>
  </si>
  <si>
    <t>Does Vound maintain controls for service accounts and non-human identities?</t>
  </si>
  <si>
    <t>Yes. Vound maintains documented controls governing the creation, use, authentication, monitoring, and management of service accounts and other non-human identities. These controls support accountability, credential security, access control, and operational security requirements within Vound's Information Security Management System (ISMS).</t>
  </si>
  <si>
    <t>Service Account Management Program / ISMS</t>
  </si>
  <si>
    <t>Service Account Standards, Access Management Documentation</t>
  </si>
  <si>
    <t>Yes. Service accounts are managed through documented authentication and access control procedures.</t>
  </si>
  <si>
    <t>Service Account Management Program</t>
  </si>
  <si>
    <t>Are non-human identities controlled?</t>
  </si>
  <si>
    <t>Yes. Non-human identities are governed through established security and access management controls.</t>
  </si>
  <si>
    <t>Yes. Service account credentials are protected through documented security requirements.</t>
  </si>
  <si>
    <t>Is service account management documented?</t>
  </si>
  <si>
    <t>Yes. Service account lifecycle management activities are documented through established procedures.</t>
  </si>
  <si>
    <t>Service Account Program</t>
  </si>
  <si>
    <t>Are service accounts approved?</t>
  </si>
  <si>
    <t>Yes. Service accounts follow established provisioning and authorization procedures.</t>
  </si>
  <si>
    <t>Are automated identities controlled?</t>
  </si>
  <si>
    <t>Yes. Automated identities are managed through authentication, authorization, and governance controls.</t>
  </si>
  <si>
    <t>Are machine credentials managed securely?</t>
  </si>
  <si>
    <t>Yes. Machine credentials are managed using documented security controls.</t>
  </si>
  <si>
    <t>Are service accounts reviewed?</t>
  </si>
  <si>
    <t>Yes. Service accounts may be periodically reviewed to validate continued business need.</t>
  </si>
  <si>
    <t>Are service accounts monitored?</t>
  </si>
  <si>
    <t>Yes. Service account activities may be logged and monitored where appropriate.</t>
  </si>
  <si>
    <t>Are service accounts governed through your ISMS?</t>
  </si>
  <si>
    <t>Yes. Service account controls operate within Vound's ISMS governance framework.</t>
  </si>
  <si>
    <t>Are service accounts documented?</t>
  </si>
  <si>
    <t>Yes. Service accounts are documented and managed through established procedures.</t>
  </si>
  <si>
    <t>Is ownership assigned to service accounts?</t>
  </si>
  <si>
    <t>Yes. Service accounts may be assigned to responsible owners where appropriate.</t>
  </si>
  <si>
    <t>Are service account permissions restricted?</t>
  </si>
  <si>
    <t>Yes. Access rights are assigned based on business and operational requirements.</t>
  </si>
  <si>
    <t>Are service accounts periodically reviewed?</t>
  </si>
  <si>
    <t>Yes. Service accounts may be reviewed periodically to validate ongoing business need.</t>
  </si>
  <si>
    <t>Are inactive service accounts removed?</t>
  </si>
  <si>
    <t>Yes. Inactive accounts may be disabled or removed in accordance with lifecycle management procedures.</t>
  </si>
  <si>
    <t>Are service account credentials rotated where appropriate?</t>
  </si>
  <si>
    <t>Credential management activities follow documented organizational requirements.</t>
  </si>
  <si>
    <t>Applicable service account activities may be logged to support monitoring and auditability.</t>
  </si>
  <si>
    <t>Does Vound manage subscriber service accounts?</t>
  </si>
  <si>
    <t>Not Applicable. Subscriber-managed service accounts remain under subscriber administrative control.</t>
  </si>
  <si>
    <t>Are service account risks evaluated?</t>
  </si>
  <si>
    <t>Yes. Service account risks may be evaluated through established risk management processes.</t>
  </si>
  <si>
    <t>Are service accounts included in audits?</t>
  </si>
  <si>
    <t>Applicable controls may be evaluated during audits and assessments.</t>
  </si>
  <si>
    <t>Are service accounts aligned with least privilege principles?</t>
  </si>
  <si>
    <t>Yes. Service account permissions are managed to support least privilege objectives where appropriate.</t>
  </si>
  <si>
    <t>Are service account findings tracked?</t>
  </si>
  <si>
    <t>Yes. Findings may be addressed through corrective action and governance processes.</t>
  </si>
  <si>
    <t>Is service account management aligned with ISO/IEC 27001?</t>
  </si>
  <si>
    <t>Yes. Service account controls support Vound's ISO/IEC 27001-certified ISMS.</t>
  </si>
  <si>
    <t>Can we receive your Service Account Management Standard?</t>
  </si>
  <si>
    <t>Can we receive evidence of service account reviews?</t>
  </si>
  <si>
    <t>Documentation supporting service account governance activities may be summarized under NDA.</t>
  </si>
  <si>
    <t>AUTH-007</t>
  </si>
  <si>
    <t>Authentication Logging &amp; Monitoring</t>
  </si>
  <si>
    <t>Are authentication activities logged and monitored?</t>
  </si>
  <si>
    <t>Yes. Vound maintains logging and monitoring controls for applicable authentication activities to support security monitoring, incident detection, auditability, forensic investigations, and compliance requirements. Authentication logging and monitoring activities are governed through the Security Monitoring Program, Authentication Program, and Information Security Management System (ISMS).</t>
  </si>
  <si>
    <t>Security Monitoring Program / Authentication Program / ISMS</t>
  </si>
  <si>
    <t>Logging Standards, Monitoring Procedures</t>
  </si>
  <si>
    <t>N</t>
  </si>
  <si>
    <t>Do you log authentication events?</t>
  </si>
  <si>
    <t>Yes. Applicable authentication events are logged and monitored to support security operations and governance activities.</t>
  </si>
  <si>
    <t>Are login attempts logged?</t>
  </si>
  <si>
    <t>Yes. Applicable login activities may be logged in accordance with organizational monitoring requirements.</t>
  </si>
  <si>
    <t>Are authentication failures monitored?</t>
  </si>
  <si>
    <t>Yes. Failed authentication events may be monitored through security monitoring processes.</t>
  </si>
  <si>
    <t>Is authentication monitoring documented?</t>
  </si>
  <si>
    <t>Yes. Authentication monitoring requirements are documented through established standards and procedures.</t>
  </si>
  <si>
    <t>Do you monitor authentication events?</t>
  </si>
  <si>
    <t>Yes. Authentication-related events may be monitored to support detection and response activities.</t>
  </si>
  <si>
    <t>Are login anomalies reviewed?</t>
  </si>
  <si>
    <t>Where appropriate, authentication anomalies may be evaluated through monitoring and security review activities.</t>
  </si>
  <si>
    <t>Security Operations Program</t>
  </si>
  <si>
    <t>Is authentication logging governed?</t>
  </si>
  <si>
    <t>Yes. Authentication logging operates within established governance and monitoring processes.</t>
  </si>
  <si>
    <t>Are access events auditable?</t>
  </si>
  <si>
    <t>Yes. Authentication logging supports auditability and accountability objectives.</t>
  </si>
  <si>
    <t>Is authentication monitoring part of your ISMS?</t>
  </si>
  <si>
    <t>Yes. Authentication monitoring supports Vound's Information Security Management System (ISMS).</t>
  </si>
  <si>
    <t>Are successful authentications logged?</t>
  </si>
  <si>
    <t>Applicable authentication events may be logged in accordance with organizational security monitoring requirements.</t>
  </si>
  <si>
    <t>Are failed login attempts logged?</t>
  </si>
  <si>
    <t>Yes. Failed authentication activities may be logged to support security monitoring and investigations.</t>
  </si>
  <si>
    <t>Are authentication logs protected?</t>
  </si>
  <si>
    <t>Yes. Logging information is protected through established security and access control measures.</t>
  </si>
  <si>
    <t>Log Management Program</t>
  </si>
  <si>
    <t>Are log reviews performed?</t>
  </si>
  <si>
    <t>Yes. Applicable authentication logs may be reviewed through security monitoring and oversight processes.</t>
  </si>
  <si>
    <t>Are authentication alerts generated?</t>
  </si>
  <si>
    <t>Where appropriate, alerts may be generated for significant authentication-related events.</t>
  </si>
  <si>
    <t>Are suspicious authentication events investigated?</t>
  </si>
  <si>
    <t>Yes. Significant authentication events may be investigated through incident response and security monitoring processes.</t>
  </si>
  <si>
    <t>Does Vound monitor authentication activity within subscriber-managed systems?</t>
  </si>
  <si>
    <t>Not Applicable. Monitoring within subscriber-managed environments remains the responsibility of the subscriber.</t>
  </si>
  <si>
    <t>Are authentication logs used for forensic investigations?</t>
  </si>
  <si>
    <t>Yes. Authentication logs may support investigations, audit activities, and incident response processes.</t>
  </si>
  <si>
    <t>Are authentication events integrated into security monitoring activities?</t>
  </si>
  <si>
    <t>Yes. Authentication events may be incorporated into security monitoring and oversight activities.</t>
  </si>
  <si>
    <t>Yes. Logging requirements and monitoring activities are periodically reviewed.</t>
  </si>
  <si>
    <t>Are authentication monitoring risks evaluated?</t>
  </si>
  <si>
    <t>Yes. Risks associated with authentication monitoring may be evaluated through risk management processes.</t>
  </si>
  <si>
    <t>Is authentication logging aligned with ISO/IEC 27001?</t>
  </si>
  <si>
    <t>Yes. Authentication logging supports the governance and monitoring objectives of Vound's ISO/IEC 27001-certified ISMS.</t>
  </si>
  <si>
    <t>Can we receive your Logging Standard?</t>
  </si>
  <si>
    <t>Can we receive authentication log samples?</t>
  </si>
  <si>
    <t xml:space="preserve">Authentication logs contain sensitive security information and are generally not distributed. </t>
  </si>
  <si>
    <t>Log Summary</t>
  </si>
  <si>
    <t>Can we receive evidence of authentication investigations?</t>
  </si>
  <si>
    <t xml:space="preserve">Documentation supporting investigations is maintained within the ISMS. </t>
  </si>
  <si>
    <t>Investigation Summary</t>
  </si>
  <si>
    <t>AUTH-008</t>
  </si>
  <si>
    <t>Remote Access Authentication</t>
  </si>
  <si>
    <t>Does Vound require authentication controls for remote access?</t>
  </si>
  <si>
    <t>Yes. Vound maintains authentication controls governing remote access to applicable systems and services. Remote access authentication is managed through the Remote Access Program, Authentication Program, Access Management Program, and Information Security Management System (ISMS) to support secure access to organizational resources.</t>
  </si>
  <si>
    <t>Remote Access Program / Authentication Program / ISMS</t>
  </si>
  <si>
    <t>Remote Access Standard, Access Control Documentation</t>
  </si>
  <si>
    <t>Is remote access authenticated?</t>
  </si>
  <si>
    <t>Yes. Remote access to applicable systems requires authentication controls.</t>
  </si>
  <si>
    <t>Remote Access Program</t>
  </si>
  <si>
    <t>Do you secure remote access?</t>
  </si>
  <si>
    <t>Yes. Remote access is governed through authentication, access control, and security requirements.</t>
  </si>
  <si>
    <t>Are users authenticated before remote access is granted?</t>
  </si>
  <si>
    <t>Yes. Authentication is required before remote access is authorized.</t>
  </si>
  <si>
    <t>Yes. Remote access activities are governed through established security and access management processes.</t>
  </si>
  <si>
    <t>Are remote access controls documented?</t>
  </si>
  <si>
    <t>Yes. Remote access controls are documented through established standards and procedures.</t>
  </si>
  <si>
    <t>Yes. Remote access activities may be monitored to support security oversight and investigations.</t>
  </si>
  <si>
    <t>Are remote access permissions approved?</t>
  </si>
  <si>
    <t>Yes. Remote access follows established authorization and approval procedures.</t>
  </si>
  <si>
    <t>Are remote authentication activities logged?</t>
  </si>
  <si>
    <t>Yes. Applicable remote access authentication events may be logged.</t>
  </si>
  <si>
    <t>Is remote access part of your ISMS?</t>
  </si>
  <si>
    <t>Yes. Remote access authentication supports the objectives of Vound's ISMS.</t>
  </si>
  <si>
    <t>Is remote access restricted to authorized users?</t>
  </si>
  <si>
    <t>Yes. Remote access is restricted to authorized personnel with approved business requirements.</t>
  </si>
  <si>
    <t>Authorization Documentation</t>
  </si>
  <si>
    <t>Are remote access users authenticated?</t>
  </si>
  <si>
    <t>Yes. Authentication is required before remote access is granted.</t>
  </si>
  <si>
    <t>Is remote access periodically reviewed?</t>
  </si>
  <si>
    <t>Yes. Remote access rights may be periodically reviewed through governance processes.</t>
  </si>
  <si>
    <t>Are remote access sessions monitored?</t>
  </si>
  <si>
    <t>Where appropriate, remote access activities may be monitored through security monitoring processes.</t>
  </si>
  <si>
    <t>Yes. Applicable logging information is retained according to organizational requirements.</t>
  </si>
  <si>
    <t>Log Retention Program</t>
  </si>
  <si>
    <t>Are remote access permissions removed when no longer needed?</t>
  </si>
  <si>
    <t>Yes. Remote access authorization follows established lifecycle management procedures.</t>
  </si>
  <si>
    <t>Deprovisioning Documentation</t>
  </si>
  <si>
    <t>Does Vound manage remote access for subscriber environments?</t>
  </si>
  <si>
    <t>Not Applicable. Subscriber organizations manage remote access within their own environments.</t>
  </si>
  <si>
    <t>Are remote access risks assessed?</t>
  </si>
  <si>
    <t>Yes. Remote access risks may be evaluated through established risk management processes.</t>
  </si>
  <si>
    <t>Is remote access included in audits?</t>
  </si>
  <si>
    <t>Applicable remote access controls may be evaluated during audits and assessments.</t>
  </si>
  <si>
    <t>Is remote access authentication aligned with ISO/IEC 27001?</t>
  </si>
  <si>
    <t>Yes. Remote access controls support Vound's ISO/IEC 27001-certified ISMS.</t>
  </si>
  <si>
    <t>Are remote access findings tracked?</t>
  </si>
  <si>
    <t>Does management review remote access controls?</t>
  </si>
  <si>
    <t>Yes. Applicable remote access activities may be reviewed through management oversight processes.</t>
  </si>
  <si>
    <t>Can we receive your Remote Access Policy?</t>
  </si>
  <si>
    <t>Can we receive evidence of remote access reviews?</t>
  </si>
  <si>
    <t>Documentation supporting remote access governance activities may be summarized under NDA.</t>
  </si>
  <si>
    <t>AUTH-009</t>
  </si>
  <si>
    <t>Federated Identity &amp; Single Sign-On (SSO)</t>
  </si>
  <si>
    <t>Does Vound support federated identity and Single Sign-On (SSO) capabilities?</t>
  </si>
  <si>
    <t>Yes. Where supported and appropriate, Vound may utilize federated identity and Single Sign-On (SSO) technologies to support centralized authentication, identity management, user lifecycle management, and secure access to organizational resources. Federated identity services are governed through Vound's Authentication Program, Access Management Program, and Information Security Management System (ISMS).</t>
  </si>
  <si>
    <t>Federated Identity Program / Authentication Program / ISMS</t>
  </si>
  <si>
    <t>SSO Standards, Identity Integration Documentation</t>
  </si>
  <si>
    <t>Do you support Single Sign-On (SSO)?</t>
  </si>
  <si>
    <t>Yes. Where supported and appropriate, Vound may utilize SSO technologies to support centralized authentication and access management.</t>
  </si>
  <si>
    <t>Federated Identity Program</t>
  </si>
  <si>
    <t>Do you support federated authentication?</t>
  </si>
  <si>
    <t>Yes. Federated authentication capabilities may be utilized where appropriate and supported.</t>
  </si>
  <si>
    <t>Is SSO available?</t>
  </si>
  <si>
    <t>SSO capabilities may be available depending on system architecture, customer requirements, and supported integrations.</t>
  </si>
  <si>
    <t>Identity Management Program</t>
  </si>
  <si>
    <t>Is federated identity supported?</t>
  </si>
  <si>
    <t>Where appropriate, federated identity technologies may be used to support secure authentication and identity management.</t>
  </si>
  <si>
    <t>Is identity federation documented?</t>
  </si>
  <si>
    <t>Yes. Applicable identity federation requirements are documented through established governance processes.</t>
  </si>
  <si>
    <t>Are identity providers supported?</t>
  </si>
  <si>
    <t>Identity provider integrations may be supported where appropriate and technically feasible.</t>
  </si>
  <si>
    <t>Is SSO governed?</t>
  </si>
  <si>
    <t>Yes. SSO and federated identity controls operate within established governance and authentication processes.</t>
  </si>
  <si>
    <t>Is federated authentication part of your access management program?</t>
  </si>
  <si>
    <t>Yes. Federated authentication activities support broader identity and access management objectives.</t>
  </si>
  <si>
    <t>Are identity integrations reviewed?</t>
  </si>
  <si>
    <t>Yes. Identity integrations may be reviewed through governance and change management processes.</t>
  </si>
  <si>
    <t>Is SSO managed through your ISMS?</t>
  </si>
  <si>
    <t>Yes. Federated identity and SSO capabilities support the objectives of Vound's Information Security Management System.</t>
  </si>
  <si>
    <t>Are SSO configurations documented?</t>
  </si>
  <si>
    <t>Yes. Applicable SSO configurations and implementation requirements are documented through established procedures.</t>
  </si>
  <si>
    <t>Are federated identity integrations approved?</t>
  </si>
  <si>
    <t>Yes. Federated identity integrations follow established authorization and change management processes.</t>
  </si>
  <si>
    <t>Is authentication centralized where appropriate?</t>
  </si>
  <si>
    <t>Where supported, centralized identity services may be used to support authentication management and operational efficiency.</t>
  </si>
  <si>
    <t>Are identity integrations periodically reviewed?</t>
  </si>
  <si>
    <t>Yes. Identity integrations may be reviewed periodically to support security and operational objectives.</t>
  </si>
  <si>
    <t>Are user lifecycle activities supported through identity integrations?</t>
  </si>
  <si>
    <t>Yes. Identity integrations may support provisioning, modification, and deprovisioning activities where appropriate.</t>
  </si>
  <si>
    <t>Are federated identities subject to access control requirements?</t>
  </si>
  <si>
    <t>Yes. Federated identities are subject to established authentication and access management controls.</t>
  </si>
  <si>
    <t>Not Applicable. Subscriber identity providers remain under subscriber administrative control unless otherwise contractually agreed.</t>
  </si>
  <si>
    <t>Does Vound administer subscriber SSO configurations?</t>
  </si>
  <si>
    <t>Not Applicable. Subscriber organizations remain responsible for identity configurations within subscriber-managed environments.</t>
  </si>
  <si>
    <t>Are SSO integrations reviewed for security?</t>
  </si>
  <si>
    <t>Yes. Applicable integrations may be reviewed through security governance and change management activities.</t>
  </si>
  <si>
    <t>Are federated identity risks assessed?</t>
  </si>
  <si>
    <t>Yes. Federated identity risks may be evaluated through established risk management processes.</t>
  </si>
  <si>
    <t>Is federated identity aligned with ISO/IEC 27001?</t>
  </si>
  <si>
    <t>Yes. Federated identity controls support authentication and access management objectives within Vound's ISO/IEC 27001-certified ISMS.</t>
  </si>
  <si>
    <t>Are SSO-related findings tracked?</t>
  </si>
  <si>
    <t>Does management review federated identity controls?</t>
  </si>
  <si>
    <t>Yes. Applicable identity management activities may be reviewed through management oversight processes.</t>
  </si>
  <si>
    <t>Can we receive documentation describing SSO capabilities?</t>
  </si>
  <si>
    <t>Capability Summary</t>
  </si>
  <si>
    <t>Can we receive evidence of identity provider governance?</t>
  </si>
  <si>
    <t>Documentation supporting identity governance activities may be summarized under NDA.</t>
  </si>
  <si>
    <t>AUTH-010</t>
  </si>
  <si>
    <t>Authentication Governance &amp; Continual Improvement</t>
  </si>
  <si>
    <t>Does Vound periodically review and improve its Authentication Program?</t>
  </si>
  <si>
    <t>Yes. Vound periodically reviews its Authentication Program to evaluate effectiveness, improve authentication controls, address evolving threats, incorporate lessons learned, support business requirements, and maintain alignment with organizational security objectives. Authentication governance is maintained through the Information Security Management System (ISMS) and supports Vound's ISO/IEC 27001-certified ISMS.</t>
  </si>
  <si>
    <t>Authentication Governance Program / ISMS</t>
  </si>
  <si>
    <t>Governance Documentation, Management Review Records</t>
  </si>
  <si>
    <t>Do you review your Authentication Program?</t>
  </si>
  <si>
    <t>Yes. Vound periodically reviews the Authentication Program through established governance processes.</t>
  </si>
  <si>
    <t>Authentication Governance Program</t>
  </si>
  <si>
    <t>Is authentication periodically reviewed?</t>
  </si>
  <si>
    <t>Yes. Authentication controls and requirements are periodically reviewed through governance and oversight activities.</t>
  </si>
  <si>
    <t>Is authentication governance documented?</t>
  </si>
  <si>
    <t>Yes. Authentication governance activities are documented and maintained through the ISMS.</t>
  </si>
  <si>
    <t>How do you improve authentication controls?</t>
  </si>
  <si>
    <t>Authentication improvements are driven through governance reviews, audits, assessments, metrics, risk management activities, and lessons learned.</t>
  </si>
  <si>
    <t>Applicable authentication controls may be evaluated during audits and security assessments.</t>
  </si>
  <si>
    <t>Is authentication included in management reviews?</t>
  </si>
  <si>
    <t>Yes. Authentication-related activities may be reviewed through management oversight processes.</t>
  </si>
  <si>
    <t>Are authentication procedures updated?</t>
  </si>
  <si>
    <t>Yes. Authentication procedures may be updated through governance and continual improvement activities.</t>
  </si>
  <si>
    <t>Are authentication metrics reviewed?</t>
  </si>
  <si>
    <t>Yes. Authentication-related metrics may be evaluated through governance activities where appropriate.</t>
  </si>
  <si>
    <t>Are authentication findings tracked?</t>
  </si>
  <si>
    <t>Yes. Findings may be managed through corrective action processes.</t>
  </si>
  <si>
    <t>Is authentication governed through your ISMS?</t>
  </si>
  <si>
    <t>Yes. Authentication governance activities operate within Vound's Information Security Management System.</t>
  </si>
  <si>
    <t>Is the Authentication Program periodically reviewed?</t>
  </si>
  <si>
    <t>Yes. The program is periodically reviewed and may also be reviewed following significant business, technology, security, or regulatory changes.</t>
  </si>
  <si>
    <t>Are authentication procedures version controlled?</t>
  </si>
  <si>
    <t>Yes. Authentication documentation is maintained through established document control processes.</t>
  </si>
  <si>
    <t>Are internal audits performed?</t>
  </si>
  <si>
    <t>Yes. Corrective actions resulting from audits, findings, reviews, or assessments are tracked through governance processes.</t>
  </si>
  <si>
    <t>Are lessons learned incorporated into improvements?</t>
  </si>
  <si>
    <t>Yes. Lessons learned from audits, incidents, reviews, and operational activities support continual improvement efforts.</t>
  </si>
  <si>
    <t>Yes. Authentication-related governance information may be reviewed through management review activities.</t>
  </si>
  <si>
    <t>Does Vound govern subscriber authentication programs?</t>
  </si>
  <si>
    <t>Not Applicable. Subscribers remain responsible for authentication governance within their own environments.</t>
  </si>
  <si>
    <t>Is authentication aligned with ISO/IEC 27001?</t>
  </si>
  <si>
    <t>Yes. Authentication governance supports and operates within Vound's ISO/IEC 27001-certified ISMS.</t>
  </si>
  <si>
    <t>Yes. Governance review activities are documented in accordance with ISMS requirements.</t>
  </si>
  <si>
    <t>Are authentication findings incorporated into improvements?</t>
  </si>
  <si>
    <t>Yes. Findings may result in updates to policies, procedures, controls, training, or governance activities.</t>
  </si>
  <si>
    <t>Does management review authentication trends?</t>
  </si>
  <si>
    <t>Yes. Significant authentication-related trends may be reviewed through governance activities.</t>
  </si>
  <si>
    <t>Are improvement initiatives tracked?</t>
  </si>
  <si>
    <t>Yes. Improvement initiatives are tracked through corrective action and governance processes.</t>
  </si>
  <si>
    <t>Can we receive your Authentication Governance Policy?</t>
  </si>
  <si>
    <t>Can we receive evidence that corrective actions are tracked?</t>
  </si>
  <si>
    <t>CLOUD-001</t>
  </si>
  <si>
    <t>Cloud Security</t>
  </si>
  <si>
    <t>Cloud Security Program</t>
  </si>
  <si>
    <t>Does Vound maintain a Cloud Security Program?</t>
  </si>
  <si>
    <t>Yes. Vound maintains a documented Cloud Security Program as part of its Information Security Management System (ISMS). The program establishes governance, security requirements, operational controls, monitoring activities, and risk management practices for cloud-hosted systems, services, and supporting infrastructure. The Cloud Security Program supports Vound's ISO/IEC 27001-certified ISMS and is designed to address evolving cloud security risks and operational requirements.</t>
  </si>
  <si>
    <t>Cloud Security Program / ISMS</t>
  </si>
  <si>
    <t>Cloud Security Policy, Cloud Security Standards</t>
  </si>
  <si>
    <t>Do you maintain a Cloud Security Program?</t>
  </si>
  <si>
    <t>Yes. Vound maintains a documented Cloud Security Program as part of its Information Security Management System (ISMS). The program establishes governance, security requirements, operational controls, monitoring activities, and risk management practices for cloud-hosted systems, services, and supporting infrastructure.</t>
  </si>
  <si>
    <t>Is cloud security formally managed?</t>
  </si>
  <si>
    <t>Yes. Cloud security activities are governed through documented policies, standards, and operational procedures.</t>
  </si>
  <si>
    <t>Do you have cloud security controls?</t>
  </si>
  <si>
    <t>Yes. Cloud security controls are established through security governance, risk management, monitoring, access control, and operational security requirements.</t>
  </si>
  <si>
    <t>Is cloud security documented?</t>
  </si>
  <si>
    <t>Yes. Cloud security requirements and responsibilities are documented through established governance processes.</t>
  </si>
  <si>
    <t>How do you manage cloud security?</t>
  </si>
  <si>
    <t>Cloud security is managed through documented governance, security controls, monitoring activities, risk management processes, and continual improvement initiatives.</t>
  </si>
  <si>
    <t>Are cloud security requirements documented?</t>
  </si>
  <si>
    <t>Yes. Cloud security requirements are documented through policies, standards, and operational procedures.</t>
  </si>
  <si>
    <t>Cloud Security Standards Program</t>
  </si>
  <si>
    <t>Is cloud security managed through your ISMS?</t>
  </si>
  <si>
    <t>Yes. Cloud security activities are governed through Vound's Information Security Management System (ISMS).</t>
  </si>
  <si>
    <t>Do you manage cloud risks?</t>
  </si>
  <si>
    <t>Yes. Cloud-related risks are evaluated and managed through established risk management and governance processes.</t>
  </si>
  <si>
    <t>Are cloud security activities reviewed?</t>
  </si>
  <si>
    <t>Yes. Cloud security activities are periodically reviewed through governance and continual improvement processes.</t>
  </si>
  <si>
    <t>Do you maintain cloud security standards?</t>
  </si>
  <si>
    <t>Yes. Cloud security standards are documented and maintained through established governance procedures.</t>
  </si>
  <si>
    <t>Is the Cloud Security Program documented?</t>
  </si>
  <si>
    <t>Yes. The Cloud Security Program is documented and maintained within Vound's ISMS.</t>
  </si>
  <si>
    <t>What does the Cloud Security Program cover?</t>
  </si>
  <si>
    <t>The program addresses cloud governance, access control, monitoring, configuration management, vulnerability management, logging, encryption, and risk management activities for cloud-hosted environments.</t>
  </si>
  <si>
    <t>Is cloud security integrated with risk management?</t>
  </si>
  <si>
    <t>Yes. Cloud security activities are integrated with organizational risk management and governance processes.</t>
  </si>
  <si>
    <t>Does cloud security support continual improvement?</t>
  </si>
  <si>
    <t>Yes. Audit findings, assessments, incidents, and lessons learned support continual improvement of cloud security controls.</t>
  </si>
  <si>
    <t>Are cloud security responsibilities documented?</t>
  </si>
  <si>
    <t>Yes. Cloud security roles and responsibilities are documented through governance procedures.</t>
  </si>
  <si>
    <t>Does the Cloud Security Program address regulatory requirements?</t>
  </si>
  <si>
    <t>Yes. The program supports applicable contractual, regulatory, organizational, and information security requirements.</t>
  </si>
  <si>
    <t>Does Vound manage subscriber cloud environments?</t>
  </si>
  <si>
    <t>Not Applicable. Subscriber-managed cloud environments remain under subscriber control unless otherwise contractually agreed.</t>
  </si>
  <si>
    <t>Does Vound manage subscriber cloud security governance?</t>
  </si>
  <si>
    <t>Not Applicable. Subscribers remain responsible for governance activities within their own cloud environments.</t>
  </si>
  <si>
    <t>Is cloud security aligned with ISO/IEC 27001?</t>
  </si>
  <si>
    <t>Yes. Cloud security activities operate within and support Vound's ISO/IEC 27001-certified ISMS.</t>
  </si>
  <si>
    <t>Are cloud risks assessed?</t>
  </si>
  <si>
    <t>Yes. Cloud-related risks may be evaluated through established risk management processes.</t>
  </si>
  <si>
    <t>Does management review cloud security activities?</t>
  </si>
  <si>
    <t>Yes. Cloud security activities may be reviewed through management governance and oversight processes.</t>
  </si>
  <si>
    <t>Are cloud security improvements tracked?</t>
  </si>
  <si>
    <t>Yes. Improvement initiatives are tracked through governance and continual improvement processes.</t>
  </si>
  <si>
    <t>Can we receive your Cloud Security Policy?</t>
  </si>
  <si>
    <t>Cloud Security Policy</t>
  </si>
  <si>
    <t>Can we receive evidence of cloud security reviews?</t>
  </si>
  <si>
    <t>Can we receive evidence of cloud security governance?</t>
  </si>
  <si>
    <t>Documentation supporting governance activities may be summarized under NDA and subject to management approval.</t>
  </si>
  <si>
    <t>CLOUD-002</t>
  </si>
  <si>
    <t>Cloud Governance &amp; Shared Responsibility</t>
  </si>
  <si>
    <t>Does Vound maintain cloud governance processes and define shared responsibility requirements?</t>
  </si>
  <si>
    <t>Yes. Vound maintains documented cloud governance processes that establish security responsibilities, operational oversight, risk management activities, and accountability requirements for cloud-hosted systems and services. Vound applies a Shared Responsibility Model that defines responsibilities between Vound, cloud service providers, and subscriber organizations where applicable.</t>
  </si>
  <si>
    <t>Cloud Governance Program / Shared Responsibility Model</t>
  </si>
  <si>
    <t>Cloud Governance Policy, Shared Responsibility Documentation</t>
  </si>
  <si>
    <t>Do you maintain cloud governance processes?</t>
  </si>
  <si>
    <t>Yes. Vound maintains documented cloud governance processes that establish security responsibilities, operational oversight, risk management activities, and accountability requirements for cloud-hosted systems and services.</t>
  </si>
  <si>
    <t>Cloud Governance Program</t>
  </si>
  <si>
    <t>How do you govern cloud security?</t>
  </si>
  <si>
    <t>Cloud security is governed through documented policies, standards, risk management activities, management oversight, and operational security controls.</t>
  </si>
  <si>
    <t>Do you use a Shared Responsibility Model?</t>
  </si>
  <si>
    <t>Yes. Vound applies a Shared Responsibility Model that defines responsibilities between applicable parties.</t>
  </si>
  <si>
    <t>Who is responsible for cloud security?</t>
  </si>
  <si>
    <t>Responsibility for cloud security is determined according to documented governance processes and shared responsibility requirements.</t>
  </si>
  <si>
    <t>Is cloud governance documented?</t>
  </si>
  <si>
    <t>Yes. Cloud governance requirements are maintained within Vound's ISMS.</t>
  </si>
  <si>
    <t>Are cloud roles defined?</t>
  </si>
  <si>
    <t>Yes. Cloud security and operational responsibilities are assigned and documented.</t>
  </si>
  <si>
    <t>Is cloud governance reviewed?</t>
  </si>
  <si>
    <t>Yes. Cloud governance activities are periodically reviewed through management oversight processes.</t>
  </si>
  <si>
    <t>Are cloud provider responsibilities identified?</t>
  </si>
  <si>
    <t>Yes. Responsibilities are identified and managed through governance and vendor management processes.</t>
  </si>
  <si>
    <t>Is cloud governance part of your ISMS?</t>
  </si>
  <si>
    <t>Yes. Cloud governance activities operate within Vound's Information Security Management System (ISMS).</t>
  </si>
  <si>
    <t>What does the Shared Responsibility Model cover?</t>
  </si>
  <si>
    <t>The Shared Responsibility Model helps define security, operational, compliance, infrastructure, and data protection responsibilities between relevant parties.</t>
  </si>
  <si>
    <t>Who oversees cloud governance?</t>
  </si>
  <si>
    <t>Designated management personnel oversee cloud governance activities and associated security requirements.</t>
  </si>
  <si>
    <t>Are governance reviews performed?</t>
  </si>
  <si>
    <t>Yes. Cloud governance activities may be reviewed through management oversight and governance processes.</t>
  </si>
  <si>
    <t>Are cloud providers evaluated?</t>
  </si>
  <si>
    <t>Yes. Applicable cloud providers may be evaluated through vendor management and risk management activities.</t>
  </si>
  <si>
    <t>Are governance issues escalated?</t>
  </si>
  <si>
    <t>Yes. Significant issues may be escalated through established governance, risk management, or corrective action processes.</t>
  </si>
  <si>
    <t>Does Vound govern subscriber cloud environments?</t>
  </si>
  <si>
    <t>Not Applicable. Subscriber organizations remain responsible for governance within subscriber-managed cloud environments.</t>
  </si>
  <si>
    <t>Does Vound assume responsibility for all cloud security controls?</t>
  </si>
  <si>
    <t>No. Responsibilities are allocated according to the Shared Responsibility Model and applicable service arrangements.</t>
  </si>
  <si>
    <t>Can we receive your Cloud Governance Policy?</t>
  </si>
  <si>
    <t xml:space="preserve">Documentation supporting this control is maintained within the ISMS. </t>
  </si>
  <si>
    <t>Can we receive evidence of governance reviews?</t>
  </si>
  <si>
    <t>Can we receive vendor governance information?</t>
  </si>
  <si>
    <t>Summary Documentation</t>
  </si>
  <si>
    <t>CLOUD-003</t>
  </si>
  <si>
    <t>Cloud Asset Inventory &amp; Resource Management</t>
  </si>
  <si>
    <t>Does Vound maintain an inventory of cloud assets and resources?</t>
  </si>
  <si>
    <t>Yes. Vound maintains processes to identify, track, and manage applicable cloud assets, resources, services, and supporting components within cloud-hosted environments. Asset management activities support security monitoring, risk management, operational oversight, compliance activities, and lifecycle management requirements.</t>
  </si>
  <si>
    <t>Cloud Asset Management Program</t>
  </si>
  <si>
    <t>Asset Inventory, Cloud Resource Documentation</t>
  </si>
  <si>
    <t>Do you maintain a cloud asset inventory?</t>
  </si>
  <si>
    <t>Yes. Vound maintains processes to identify, track, and manage applicable cloud assets and resources.</t>
  </si>
  <si>
    <t>Are cloud resources inventoried?</t>
  </si>
  <si>
    <t>Yes. Applicable cloud resources are tracked through asset management processes.</t>
  </si>
  <si>
    <t>Do you track cloud infrastructure assets?</t>
  </si>
  <si>
    <t>Yes. Cloud infrastructure resources may be tracked through inventory management activities.</t>
  </si>
  <si>
    <t>Is cloud asset management documented?</t>
  </si>
  <si>
    <t>Yes. Cloud asset management procedures are documented within the ISMS.</t>
  </si>
  <si>
    <t>Are cloud assets monitored?</t>
  </si>
  <si>
    <t>Applicable cloud assets may be monitored through established operational and security processes.</t>
  </si>
  <si>
    <t>Do you maintain cloud resource records?</t>
  </si>
  <si>
    <t>Yes. Cloud resource information may be maintained to support governance and operational requirements.</t>
  </si>
  <si>
    <t>Asset Records</t>
  </si>
  <si>
    <t>Are cloud assets classified?</t>
  </si>
  <si>
    <t>Assets may be categorized or classified according to established governance requirements where applicable.</t>
  </si>
  <si>
    <t>Is cloud resource ownership maintained?</t>
  </si>
  <si>
    <t>Yes. Resource ownership information may be maintained where appropriate.</t>
  </si>
  <si>
    <t>Are cloud assets reviewed?</t>
  </si>
  <si>
    <t>Yes. Asset inventories may be periodically reviewed and updated.</t>
  </si>
  <si>
    <t>Is cloud inventory management part of your ISMS?</t>
  </si>
  <si>
    <t>Yes. Cloud asset management supports Vound's Information Security Management System.</t>
  </si>
  <si>
    <t>What types of cloud assets are tracked?</t>
  </si>
  <si>
    <t>Applicable resources may include virtual infrastructure, storage resources, databases, applications, networking components, and related cloud services.</t>
  </si>
  <si>
    <t>Are asset owners assigned?</t>
  </si>
  <si>
    <t>Yes. Asset ownership may be assigned to support accountability and lifecycle management requirements.</t>
  </si>
  <si>
    <t>Ownership Documentation</t>
  </si>
  <si>
    <t>Are inventories periodically reviewed?</t>
  </si>
  <si>
    <t>Yes. Asset inventories may be reviewed periodically to support accuracy and operational effectiveness.</t>
  </si>
  <si>
    <t>Are cloud assets included in risk assessments?</t>
  </si>
  <si>
    <t>Yes. Applicable cloud assets may be evaluated through established risk management activities.</t>
  </si>
  <si>
    <t>Are retired cloud assets removed from inventory?</t>
  </si>
  <si>
    <t>Yes. Asset lifecycle processes support updates to inventory records when resources are retired or decommissioned.</t>
  </si>
  <si>
    <t>Asset Lifecycle Program</t>
  </si>
  <si>
    <t>Are inventories used to support vulnerability management?</t>
  </si>
  <si>
    <t>Yes. Asset inventories may support vulnerability management, monitoring, and operational activities.</t>
  </si>
  <si>
    <t>Does Vound maintain inventories for subscriber-managed cloud resources?</t>
  </si>
  <si>
    <t>Not Applicable. Subscriber organizations remain responsible for asset inventories within their own environments unless otherwise contractually agreed.</t>
  </si>
  <si>
    <t>Are cloud assets included in audits?</t>
  </si>
  <si>
    <t>Applicable asset management controls may be evaluated during audits and assessments.</t>
  </si>
  <si>
    <t>Can we receive your Cloud Asset Management Policy?</t>
  </si>
  <si>
    <t>Can we receive your cloud asset inventory?</t>
  </si>
  <si>
    <t xml:space="preserve">Asset inventories contain sensitive security information and are generally not distributed. </t>
  </si>
  <si>
    <t>CLOUD-004</t>
  </si>
  <si>
    <t>Cloud Configuration &amp; Hardening</t>
  </si>
  <si>
    <t>Does Vound maintain cloud configuration and hardening requirements?</t>
  </si>
  <si>
    <t>Yes. Vound maintains documented cloud configuration and hardening requirements designed to support secure deployment, operation, and management of cloud-hosted resources. Configuration baselines, hardening standards, and security requirements are governed through Vound's Cloud Security Program, Change Management Program, and Information Security Management System (ISMS).</t>
  </si>
  <si>
    <t>Cloud Configuration Management Program / ISMS</t>
  </si>
  <si>
    <t>Configuration Standards, Hardening Guidelines</t>
  </si>
  <si>
    <t>Do you maintain cloud hardening standards?</t>
  </si>
  <si>
    <t>Yes. Vound maintains documented cloud configuration and hardening requirements designed to support secure deployment, operation, and management of cloud-hosted resources.</t>
  </si>
  <si>
    <t>Are cloud configurations secured?</t>
  </si>
  <si>
    <t>Yes. Cloud configurations are managed through documented security and governance processes.</t>
  </si>
  <si>
    <t>Do you use secure configuration baselines?</t>
  </si>
  <si>
    <t>Yes. Secure configuration baselines may be established and maintained for applicable cloud resources.</t>
  </si>
  <si>
    <t>Baseline Documentation</t>
  </si>
  <si>
    <t>Are cloud resources hardened?</t>
  </si>
  <si>
    <t>Yes. Applicable cloud resources may be configured according to documented hardening requirements.</t>
  </si>
  <si>
    <t>Hardening Program</t>
  </si>
  <si>
    <t>Is cloud hardening documented?</t>
  </si>
  <si>
    <t>Yes. Hardening requirements are documented through established standards and procedures.</t>
  </si>
  <si>
    <t>Cloud Hardening Standard</t>
  </si>
  <si>
    <t>Are cloud settings reviewed?</t>
  </si>
  <si>
    <t>Yes. Cloud configurations may be reviewed periodically through governance and operational processes.</t>
  </si>
  <si>
    <t>Configuration Review Program</t>
  </si>
  <si>
    <t>Yes. Default configurations may be evaluated and adjusted based on security requirements.</t>
  </si>
  <si>
    <t>Is cloud configuration management documented?</t>
  </si>
  <si>
    <t>Yes. Cloud configuration management requirements are documented within the ISMS.</t>
  </si>
  <si>
    <t>Are configuration changes controlled?</t>
  </si>
  <si>
    <t>Yes. Configuration changes follow established change management procedures.</t>
  </si>
  <si>
    <t>Is cloud hardening part of your ISMS?</t>
  </si>
  <si>
    <t>Yes. Cloud hardening activities support Vound's Information Security Management System.</t>
  </si>
  <si>
    <t>Are secure configuration standards documented?</t>
  </si>
  <si>
    <t>Yes. Secure configuration requirements are documented through established standards and procedures.</t>
  </si>
  <si>
    <t>Are cloud configuration changes approved?</t>
  </si>
  <si>
    <t>Yes. Changes follow established authorization and change management requirements.</t>
  </si>
  <si>
    <t>Are configuration baselines maintained?</t>
  </si>
  <si>
    <t>Yes. Applicable baselines may be maintained to support secure and consistent cloud operations.</t>
  </si>
  <si>
    <t>Are hardening requirements periodically reviewed?</t>
  </si>
  <si>
    <t>Yes. Hardening requirements may be periodically reviewed and updated.</t>
  </si>
  <si>
    <t>Are configuration deviations managed?</t>
  </si>
  <si>
    <t>Yes. Configuration exceptions and deviations are managed through established governance processes.</t>
  </si>
  <si>
    <t>Are cloud configurations monitored?</t>
  </si>
  <si>
    <t>Applicable configurations may be monitored through operational and security management processes.</t>
  </si>
  <si>
    <t>Are hardening requirements included in deployments?</t>
  </si>
  <si>
    <t>Yes. Security requirements may be incorporated into deployment and provisioning processes.</t>
  </si>
  <si>
    <t>Deployment Program</t>
  </si>
  <si>
    <t>Deployment Documentation</t>
  </si>
  <si>
    <t>Does Vound manage configurations for subscriber-owned cloud environments?</t>
  </si>
  <si>
    <t>Not Applicable. Subscriber-managed cloud environments remain under subscriber control.</t>
  </si>
  <si>
    <t>Can we receive your Cloud Hardening Standard?</t>
  </si>
  <si>
    <t>Cloud Hardening Program</t>
  </si>
  <si>
    <t xml:space="preserve">Baseline configurations contain sensitive security information. </t>
  </si>
  <si>
    <t>Baseline Summary</t>
  </si>
  <si>
    <t>Can we receive evidence of change management controls?</t>
  </si>
  <si>
    <t>Documentation supporting change management activities may be summarized under NDA.</t>
  </si>
  <si>
    <t>CLOUD-005</t>
  </si>
  <si>
    <t>Cloud Access Control &amp; Identity Access Management (IAM)</t>
  </si>
  <si>
    <t>Does Vound maintain cloud access control and identity management requirements?</t>
  </si>
  <si>
    <t>Yes. Vound maintains documented cloud access control and identity management requirements designed to support secure authentication, authorization, least privilege access, role management, account lifecycle management, and accountability within cloud environments. These controls are governed through Vound's Access Management Program, Cloud Security Program, and Information Security Management System (ISMS).</t>
  </si>
  <si>
    <t>Access Management Program / Cloud Security Program / ISMS</t>
  </si>
  <si>
    <t>IAM Standards, Access Control Policy</t>
  </si>
  <si>
    <t>Cloud Access Control &amp; IAM</t>
  </si>
  <si>
    <t>Do you manage cloud access through IAM controls?</t>
  </si>
  <si>
    <t>Yes. Vound maintains documented cloud access control and identity management requirements designed to support secure authentication and authorization activities.</t>
  </si>
  <si>
    <t>Are cloud identities managed?</t>
  </si>
  <si>
    <t>Yes. Cloud identities are managed through established identity and access management processes.</t>
  </si>
  <si>
    <t>Is cloud access controlled?</t>
  </si>
  <si>
    <t>Yes. Access to cloud resources is governed through authentication, authorization, and access management controls.</t>
  </si>
  <si>
    <t>Do you implement least privilege access?</t>
  </si>
  <si>
    <t>Yes. Access rights are assigned based on business requirements and least privilege principles where appropriate.</t>
  </si>
  <si>
    <t>Are cloud permissions managed?</t>
  </si>
  <si>
    <t>Yes. Permissions are managed through established access control procedures and governance processes.</t>
  </si>
  <si>
    <t>Are cloud user accounts reviewed?</t>
  </si>
  <si>
    <t>Yes. Access rights and applicable user accounts may be periodically reviewed.</t>
  </si>
  <si>
    <t>Is cloud access documented?</t>
  </si>
  <si>
    <t>Yes. Cloud access management requirements are documented through policies and standards.</t>
  </si>
  <si>
    <t>Are IAM roles managed?</t>
  </si>
  <si>
    <t>Yes. IAM roles may be established and managed to support access control requirements.</t>
  </si>
  <si>
    <t>Are privileged cloud accounts controlled?</t>
  </si>
  <si>
    <t>Yes. Privileged cloud access is managed through established access control and authentication requirements.</t>
  </si>
  <si>
    <t>Is IAM governed through your ISMS?</t>
  </si>
  <si>
    <t>Yes. IAM activities operate within Vound's Information Security Management System.</t>
  </si>
  <si>
    <t>Are cloud users authenticated before access is granted?</t>
  </si>
  <si>
    <t>Yes. Authentication is required prior to granting access to applicable cloud resources.</t>
  </si>
  <si>
    <t>Yes. Access requests follow established authorization and approval processes.</t>
  </si>
  <si>
    <t>Are cloud access rights periodically reviewed?</t>
  </si>
  <si>
    <t>Yes. Access rights may be periodically reviewed to validate business need and appropriateness.</t>
  </si>
  <si>
    <t>Are privileged cloud accounts managed separately?</t>
  </si>
  <si>
    <t>Applicable privileged accounts may be subject to enhanced controls and governance requirements.</t>
  </si>
  <si>
    <t>Is MFA used for applicable cloud access scenarios?</t>
  </si>
  <si>
    <t>Where appropriate, MFA may be required for cloud access activities.</t>
  </si>
  <si>
    <t>Are role assignments documented?</t>
  </si>
  <si>
    <t>Yes. Applicable access roles and permissions may be documented and maintained.</t>
  </si>
  <si>
    <t>Role Documentation</t>
  </si>
  <si>
    <t>Are terminated accounts removed?</t>
  </si>
  <si>
    <t>Yes. Account deprovisioning follows established lifecycle management procedures.</t>
  </si>
  <si>
    <t>Does Vound manage IAM permissions for subscriber-managed cloud environments?</t>
  </si>
  <si>
    <t>Not Applicable. Subscriber organizations remain responsible for IAM governance within subscriber-controlled environments.</t>
  </si>
  <si>
    <t>Can we receive your IAM Policy?</t>
  </si>
  <si>
    <t>Can we receive evidence of access reviews?</t>
  </si>
  <si>
    <t>Documentation supporting access review activities may be summarized under NDA and subject to management approval.</t>
  </si>
  <si>
    <t>CLOUD-006</t>
  </si>
  <si>
    <t>Cloud Logging &amp; Monitoring</t>
  </si>
  <si>
    <t>Does Vound maintain logging and monitoring controls for cloud environments?</t>
  </si>
  <si>
    <t>Yes. Vound maintains logging and monitoring controls for applicable cloud environments to support security operations, incident detection, operational visibility, forensic investigations, compliance requirements, and governance activities. Cloud logging and monitoring activities are governed through Vound's Security Monitoring Program, Cloud Security Program, and Information Security Management System (ISMS).</t>
  </si>
  <si>
    <t>Security Monitoring Program / Cloud Security Program / ISMS</t>
  </si>
  <si>
    <t>Do you monitor cloud environments?</t>
  </si>
  <si>
    <t>Yes. Vound maintains logging and monitoring controls for applicable cloud environments to support security operations, incident detection, operational visibility, forensic investigations, compliance requirements, and governance activities.</t>
  </si>
  <si>
    <t>Are cloud activities logged?</t>
  </si>
  <si>
    <t>Yes. Applicable cloud activities may be logged in accordance with established security and operational requirements.</t>
  </si>
  <si>
    <t>Is cloud monitoring documented?</t>
  </si>
  <si>
    <t>Yes. Monitoring requirements are documented through established standards and procedures.</t>
  </si>
  <si>
    <t>Do you monitor cloud security events?</t>
  </si>
  <si>
    <t>Yes. Applicable security events may be monitored to support detection and response activities.</t>
  </si>
  <si>
    <t>Are cloud logs retained?</t>
  </si>
  <si>
    <t>Yes. Applicable cloud logs are retained according to organizational retention requirements.</t>
  </si>
  <si>
    <t>Are cloud alerts generated?</t>
  </si>
  <si>
    <t>Where appropriate, alerts may be generated for significant cloud security and operational events.</t>
  </si>
  <si>
    <t>Are cloud monitoring controls reviewed?</t>
  </si>
  <si>
    <t>Yes. Monitoring requirements may be reviewed through governance and continual improvement activities.</t>
  </si>
  <si>
    <t>Are cloud logs protected?</t>
  </si>
  <si>
    <t>Yes. Logging data is protected through established security and access control requirements.</t>
  </si>
  <si>
    <t>Are cloud monitoring activities governed?</t>
  </si>
  <si>
    <t>Yes. Cloud monitoring activities operate within established governance processes.</t>
  </si>
  <si>
    <t>Is cloud monitoring part of your ISMS?</t>
  </si>
  <si>
    <t>Yes. Cloud monitoring supports the objectives of Vound's Information Security Management System.</t>
  </si>
  <si>
    <t>Are security events monitored?</t>
  </si>
  <si>
    <t>Yes. Applicable cloud security events may be monitored through established security operations processes.</t>
  </si>
  <si>
    <t>Are audit logs retained?</t>
  </si>
  <si>
    <t>Yes. Applicable audit logs are retained according to established retention requirements.</t>
  </si>
  <si>
    <t>Are cloud logs reviewed?</t>
  </si>
  <si>
    <t>Yes. Cloud logging information may be reviewed to support operational and security objectives.</t>
  </si>
  <si>
    <t>Are authentication events logged?</t>
  </si>
  <si>
    <t>Applicable authentication activities may be included within cloud logging processes.</t>
  </si>
  <si>
    <t>Authentication Monitoring Program</t>
  </si>
  <si>
    <t>Are suspicious events investigated?</t>
  </si>
  <si>
    <t>Yes. Significant security events may be evaluated through incident response and investigation procedures.</t>
  </si>
  <si>
    <t>Are monitoring controls periodically reviewed?</t>
  </si>
  <si>
    <t>Yes. Monitoring controls may be reviewed through governance and management oversight activities.</t>
  </si>
  <si>
    <t>Do cloud logs support audits and investigations?</t>
  </si>
  <si>
    <t>Yes. Logging information may support audits, investigations, and regulatory requirements where applicable.</t>
  </si>
  <si>
    <t>Does Vound monitor subscriber-managed cloud environments?</t>
  </si>
  <si>
    <t>Not Applicable. Subscriber-managed cloud environments remain under subscriber operational control.</t>
  </si>
  <si>
    <t>Can we receive your Cloud Logging Standard?</t>
  </si>
  <si>
    <t>Can we receive cloud log samples?</t>
  </si>
  <si>
    <t xml:space="preserve">Cloud logs contain sensitive security information and are generally not distributed. </t>
  </si>
  <si>
    <t>Can we receive evidence of security event investigations?</t>
  </si>
  <si>
    <t>CLOUD-007</t>
  </si>
  <si>
    <t>Cloud Data Protection &amp; Encryption</t>
  </si>
  <si>
    <t>Does Vound implement data protection and encryption controls within cloud environments?</t>
  </si>
  <si>
    <t>Yes. Vound maintains data protection and encryption controls designed to safeguard sensitive information within applicable cloud environments. Data protection activities may include encryption, access controls, monitoring, data lifecycle management, and governance requirements designed to support confidentiality, integrity, and availability objectives. These activities operate within Vound's Information Security Management System (ISMS).</t>
  </si>
  <si>
    <t>Data Protection Program / Encryption Management Program / ISMS</t>
  </si>
  <si>
    <t>Encryption Standards, Data Protection Policy</t>
  </si>
  <si>
    <t>Do you encrypt cloud data?</t>
  </si>
  <si>
    <t>Yes. Vound maintains data protection and encryption controls designed to safeguard sensitive information within applicable cloud environments.</t>
  </si>
  <si>
    <t>Encryption Management Program</t>
  </si>
  <si>
    <t>Is cloud data protected?</t>
  </si>
  <si>
    <t>Yes. Cloud data is protected through established security, access control, and governance requirements.</t>
  </si>
  <si>
    <t>Do you implement encryption controls?</t>
  </si>
  <si>
    <t>Yes. Encryption controls may be used to protect applicable information and resources.</t>
  </si>
  <si>
    <t>Is cloud encryption documented?</t>
  </si>
  <si>
    <t>Yes. Encryption requirements are documented through established standards and procedures.</t>
  </si>
  <si>
    <t>Encryption Standards Program</t>
  </si>
  <si>
    <t>Is data protected at rest?</t>
  </si>
  <si>
    <t>Applicable data protection controls may include protection of stored information through encryption and related safeguards where appropriate.</t>
  </si>
  <si>
    <t>Is data protected in transit?</t>
  </si>
  <si>
    <t>Applicable information may be protected during transmission through approved security controls and protocols.</t>
  </si>
  <si>
    <t>Are encryption keys managed?</t>
  </si>
  <si>
    <t>Encryption key management activities may be governed through documented security processes where applicable.</t>
  </si>
  <si>
    <t>Are cloud storage resources protected?</t>
  </si>
  <si>
    <t>Yes. Applicable storage resources are protected using established security controls.</t>
  </si>
  <si>
    <t>Is cloud data security governed?</t>
  </si>
  <si>
    <t>Yes. Data protection activities operate within established governance and security processes.</t>
  </si>
  <si>
    <t>Is cloud data protection part of your ISMS?</t>
  </si>
  <si>
    <t>Yes. Data protection controls support the objectives of Vound's Information Security Management System.</t>
  </si>
  <si>
    <t>Are encryption standards documented?</t>
  </si>
  <si>
    <t>Yes. Encryption requirements are documented through applicable standards and procedures.</t>
  </si>
  <si>
    <t>Are encryption controls periodically reviewed?</t>
  </si>
  <si>
    <t>Yes. Encryption requirements may be reviewed through governance and continual improvement activities.</t>
  </si>
  <si>
    <t>Is access to protected data restricted?</t>
  </si>
  <si>
    <t>Yes. Access to information is governed through established authentication and access control requirements.</t>
  </si>
  <si>
    <t>Are data protection requirements documented?</t>
  </si>
  <si>
    <t>Yes. Data protection requirements are maintained through policies, standards, and procedures.</t>
  </si>
  <si>
    <t>Applicable encryption key management activities follow established security requirements.</t>
  </si>
  <si>
    <t>Are cloud data protection controls audited?</t>
  </si>
  <si>
    <t>Applicable data protection controls may be evaluated during audits and assessments.</t>
  </si>
  <si>
    <t>Are data protection incidents managed?</t>
  </si>
  <si>
    <t>Yes. Security incidents involving protected information are addressed through established incident response processes.</t>
  </si>
  <si>
    <t>Does Vound manage encryption controls within subscriber-owned cloud environments?</t>
  </si>
  <si>
    <t>Not Applicable. Subscriber organizations remain responsible for security controls within subscriber-managed cloud environments.</t>
  </si>
  <si>
    <t>Can we receive your Encryption Standard?</t>
  </si>
  <si>
    <t>Can we receive evidence of encryption governance reviews?</t>
  </si>
  <si>
    <t>Documentation supporting governance activities may be summarized under NDA.</t>
  </si>
  <si>
    <t>CLOUD-008</t>
  </si>
  <si>
    <t>Cloud Vulnerability Management</t>
  </si>
  <si>
    <t>Does Vound maintain a Cloud Vulnerability Management Program?</t>
  </si>
  <si>
    <t>Yes. Vound maintains a Cloud Vulnerability Management Program designed to identify, assess, prioritize, remediate, and monitor vulnerabilities affecting applicable cloud-hosted systems, services, and supporting infrastructure. Vulnerability management activities support risk reduction, security monitoring, remediation planning, and continual improvement objectives within Vound's Information Security Management System (ISMS).</t>
  </si>
  <si>
    <t>Cloud Vulnerability Management Program / ISMS</t>
  </si>
  <si>
    <t>Vulnerability Management Policy, Vulnerability Management Procedures</t>
  </si>
  <si>
    <t>Do you perform vulnerability management for cloud environments?</t>
  </si>
  <si>
    <t>Yes. Vound maintains a Cloud Vulnerability Management Program designed to identify, assess, prioritize, remediate, and monitor vulnerabilities affecting applicable cloud-hosted systems and services.</t>
  </si>
  <si>
    <t>Are cloud vulnerabilities identified and managed?</t>
  </si>
  <si>
    <t>Yes. Cloud vulnerabilities are identified, evaluated, and managed through established vulnerability management processes.</t>
  </si>
  <si>
    <t>Do you perform cloud vulnerability scanning?</t>
  </si>
  <si>
    <t>Vulnerability identification activities may include vulnerability scanning, assessments, monitoring activities, and other security evaluation processes.</t>
  </si>
  <si>
    <t>Is cloud vulnerability management documented?</t>
  </si>
  <si>
    <t>Yes. Vulnerability management requirements are documented through established policies, standards, and procedures.</t>
  </si>
  <si>
    <t>Are cloud security weaknesses tracked?</t>
  </si>
  <si>
    <t>Yes. Identified vulnerabilities and security findings may be tracked through remediation and governance processes.</t>
  </si>
  <si>
    <t>Are cloud systems assessed for vulnerabilities?</t>
  </si>
  <si>
    <t>Yes. Applicable cloud resources may be evaluated for vulnerabilities through established security processes.</t>
  </si>
  <si>
    <t>Are cloud vulnerabilities risk assessed?</t>
  </si>
  <si>
    <t>Yes. Vulnerabilities may be evaluated based on risk, severity, business impact, and operational considerations.</t>
  </si>
  <si>
    <t>Is vulnerability management reviewed?</t>
  </si>
  <si>
    <t>Yes. Vulnerability management activities are periodically reviewed through governance and continual improvement processes.</t>
  </si>
  <si>
    <t>Is cloud vulnerability management part of your ISMS?</t>
  </si>
  <si>
    <t>Yes. Cloud vulnerability management supports and operates within Vound's Information Security Management System.</t>
  </si>
  <si>
    <t>Vulnerabilities may be identified through scanning activities, security assessments, threat intelligence, vendor advisories, audits, monitoring activities, and other security review processes.</t>
  </si>
  <si>
    <t>Yes. Vulnerabilities may be prioritized based on severity, risk, business impact, exploitability, and operational considerations.</t>
  </si>
  <si>
    <t>Are vulnerability findings reviewed by management?</t>
  </si>
  <si>
    <t>Significant findings may be reviewed through governance and management oversight processes.</t>
  </si>
  <si>
    <t>Are cloud vulnerabilities included in risk assessments?</t>
  </si>
  <si>
    <t>Yes. Vulnerability information may be incorporated into risk management activities.</t>
  </si>
  <si>
    <t>Are remediation exceptions documented?</t>
  </si>
  <si>
    <t>Yes. Exceptions may be documented and managed through established governance procedures.</t>
  </si>
  <si>
    <t>Are vulnerability trends analyzed?</t>
  </si>
  <si>
    <t>Yes. Vulnerability metrics and trends may be reviewed to support continual improvement initiatives.</t>
  </si>
  <si>
    <t>Does Vound manage vulnerabilities in subscriber-managed cloud environments?</t>
  </si>
  <si>
    <t>Not Applicable. Subscriber organizations remain responsible for managing vulnerabilities within subscriber-controlled environments.</t>
  </si>
  <si>
    <t>Can we receive your Vulnerability Management Policy?</t>
  </si>
  <si>
    <t>Can we receive vulnerability scan results?</t>
  </si>
  <si>
    <t xml:space="preserve">Vulnerability assessment results contain sensitive security information and are generally not distributed. </t>
  </si>
  <si>
    <t>CLOUD-009</t>
  </si>
  <si>
    <t>Cloud Security Assessments &amp; Continuous Compliance</t>
  </si>
  <si>
    <t>Does Vound perform cloud security assessments and compliance reviews?</t>
  </si>
  <si>
    <t>Yes. Vound performs cloud security assessments and compliance-related reviews designed to evaluate the effectiveness of cloud security controls, identify improvement opportunities, support risk management activities, and maintain alignment with applicable organizational, contractual, regulatory, and information security requirements.</t>
  </si>
  <si>
    <t>Cloud Security Assessment Program / Compliance Program / ISMS</t>
  </si>
  <si>
    <t>Assessment Procedures, Compliance Documentation</t>
  </si>
  <si>
    <t>Do you assess cloud security controls?</t>
  </si>
  <si>
    <t>Yes. Vound performs cloud security assessments and compliance reviews designed to evaluate the effectiveness of cloud security controls.</t>
  </si>
  <si>
    <t>Assessment Program</t>
  </si>
  <si>
    <t>Are cloud security reviews performed?</t>
  </si>
  <si>
    <t>Yes. Cloud security controls may be reviewed through audits, assessments, governance reviews, and monitoring activities.</t>
  </si>
  <si>
    <t>Do you evaluate cloud compliance?</t>
  </si>
  <si>
    <t>Yes. Cloud compliance activities support alignment with applicable requirements and internal governance expectations.</t>
  </si>
  <si>
    <t>Are cloud controls periodically reviewed?</t>
  </si>
  <si>
    <t>Yes. Cloud controls may be reviewed periodically to support risk management and continual improvement objectives.</t>
  </si>
  <si>
    <t>Do you assess cloud security effectiveness?</t>
  </si>
  <si>
    <t>Yes. Security assessments help evaluate the effectiveness and maturity of cloud security controls.</t>
  </si>
  <si>
    <t>Is continuous compliance monitored?</t>
  </si>
  <si>
    <t>Compliance activities may be supported through governance, monitoring, assessments, and periodic reviews.</t>
  </si>
  <si>
    <t>Are cloud findings tracked?</t>
  </si>
  <si>
    <t>Yes. Findings identified through reviews and assessments may be tracked through corrective action processes.</t>
  </si>
  <si>
    <t>Are cloud assessments documented?</t>
  </si>
  <si>
    <t>Yes. Assessment activities are documented through established governance processes.</t>
  </si>
  <si>
    <t>Are cloud security gaps addressed?</t>
  </si>
  <si>
    <t>Yes. Security gaps may be evaluated and addressed through risk management and remediation processes.</t>
  </si>
  <si>
    <t>Is cloud compliance part of your ISMS?</t>
  </si>
  <si>
    <t>Yes. Cloud compliance and assessment activities support Vound's Information Security Management System.</t>
  </si>
  <si>
    <t>What types of cloud assessments are performed?</t>
  </si>
  <si>
    <t>Assessment activities may include control reviews, security assessments, configuration reviews, audits, compliance evaluations, and risk assessments.</t>
  </si>
  <si>
    <t>Are assessment findings tracked?</t>
  </si>
  <si>
    <t>Yes. Findings may be tracked through established remediation and governance processes.</t>
  </si>
  <si>
    <t>Significant findings may be reviewed through management oversight and governance activities.</t>
  </si>
  <si>
    <t>Do assessments support compliance objectives?</t>
  </si>
  <si>
    <t>Yes. Assessment activities support compliance monitoring, risk management, and continual improvement objectives.</t>
  </si>
  <si>
    <t>Are cloud security controls tested?</t>
  </si>
  <si>
    <t>Applicable controls may be evaluated through assessment and review activities.</t>
  </si>
  <si>
    <t>How are cloud security gaps handled?</t>
  </si>
  <si>
    <t>Security gaps may be evaluated through risk management and corrective action processes.</t>
  </si>
  <si>
    <t>Are assessment frequencies defined?</t>
  </si>
  <si>
    <t>Assessment frequencies may be determined through risk-based governance processes and organizational requirements.</t>
  </si>
  <si>
    <t>Scheduling Documentation</t>
  </si>
  <si>
    <t>Does Vound conduct assessments of subscriber-managed environments?</t>
  </si>
  <si>
    <t>Not Applicable. Subscriber organizations remain responsible for assessments conducted within subscriber-controlled environments.</t>
  </si>
  <si>
    <t>Can we receive your Cloud Security Assessment Procedure?</t>
  </si>
  <si>
    <t>Can we receive assessment reports?</t>
  </si>
  <si>
    <t xml:space="preserve">Assessment reports contain sensitive security information and are generally not distributed. </t>
  </si>
  <si>
    <t>Can we receive evidence that findings are tracked?</t>
  </si>
  <si>
    <t>Documentation supporting corrective actions and remediation activities may be summarized under NDA.</t>
  </si>
  <si>
    <t>CLOUD-010</t>
  </si>
  <si>
    <t>Cloud Security Governance &amp; Continual Improvement</t>
  </si>
  <si>
    <t>Does Vound maintain governance and continual improvement processes for its Cloud Security Program?</t>
  </si>
  <si>
    <t>Yes. Vound maintains governance and continual improvement processes for its Cloud Security Program as part of its Information Security Management System (ISMS). Governance activities support management oversight, risk management, compliance monitoring, security performance evaluation, corrective actions, and ongoing improvement of cloud security controls and practices. These activities support Vound's ISO/IEC 27001-certified ISMS.</t>
  </si>
  <si>
    <t>Cloud Security Governance Program / ISMS</t>
  </si>
  <si>
    <t>Governance Procedures, Management Review Documentation</t>
  </si>
  <si>
    <t>Do you maintain cloud security governance processes?</t>
  </si>
  <si>
    <t>Yes. Vound maintains governance and continual improvement processes for its Cloud Security Program as part of its Information Security Management System (ISMS).</t>
  </si>
  <si>
    <t>Cloud Security Governance Program</t>
  </si>
  <si>
    <t>Is cloud security governed?</t>
  </si>
  <si>
    <t>Yes. Cloud security activities are governed through established policies, standards, procedures, management oversight, and risk management activities.</t>
  </si>
  <si>
    <t>Do you review your Cloud Security Program?</t>
  </si>
  <si>
    <t>Yes. Cloud security controls and governance activities are periodically reviewed through management and governance processes.</t>
  </si>
  <si>
    <t>How do you improve cloud security controls?</t>
  </si>
  <si>
    <t>Cloud security improvements are supported through audits, assessments, monitoring activities, risk management, corrective actions, and lessons learned.</t>
  </si>
  <si>
    <t>Is cloud security included in management reviews?</t>
  </si>
  <si>
    <t>Yes. Cloud security performance and governance activities may be reviewed through management review processes.</t>
  </si>
  <si>
    <t>Are cloud security metrics reviewed?</t>
  </si>
  <si>
    <t>Yes. Applicable cloud security metrics may be evaluated through governance and oversight activities.</t>
  </si>
  <si>
    <t>Are cloud security procedures updated?</t>
  </si>
  <si>
    <t>Yes. Procedures and controls may be updated through governance and continual improvement activities.</t>
  </si>
  <si>
    <t>Is cloud security governance part of your ISMS?</t>
  </si>
  <si>
    <t>Yes. Cloud security governance activities operate within Vound's Information Security Management System.</t>
  </si>
  <si>
    <t>How often is the Cloud Security Program reviewed?</t>
  </si>
  <si>
    <t>The Cloud Security Program is reviewed periodically and may also be reviewed following significant business, operational, technology, regulatory, or security changes.</t>
  </si>
  <si>
    <t>Are cloud security metrics tracked?</t>
  </si>
  <si>
    <t>Yes. Applicable metrics may be tracked to support governance oversight, risk management, and continual improvement activities.</t>
  </si>
  <si>
    <t>Are cloud security findings reviewed by management?</t>
  </si>
  <si>
    <t>Significant findings may be reviewed through management review and governance processes.</t>
  </si>
  <si>
    <t>Are corrective actions tracked to completion?</t>
  </si>
  <si>
    <t>Yes. Corrective actions may be tracked through governance and remediation management processes.</t>
  </si>
  <si>
    <t>Are lessons learned incorporated into cloud security improvements?</t>
  </si>
  <si>
    <t>Yes. Lessons learned from incidents, audits, assessments, reviews, and operational activities support continual improvement efforts.</t>
  </si>
  <si>
    <t>Are cloud security policies reviewed periodically?</t>
  </si>
  <si>
    <t>Yes. Policies and supporting documentation may be reviewed and updated through governance processes.</t>
  </si>
  <si>
    <t>Does Vound govern subscriber cloud security programs?</t>
  </si>
  <si>
    <t>Not Applicable. Subscriber organizations remain responsible for governance activities within their own cloud environments.</t>
  </si>
  <si>
    <t>Are cloud security risks reviewed by management?</t>
  </si>
  <si>
    <t>Yes. Cloud-related risks may be reviewed through governance, risk management, and management review activities.</t>
  </si>
  <si>
    <t>Does continual improvement apply to cloud security controls?</t>
  </si>
  <si>
    <t>Yes. Cloud security controls are included within Vound's continual improvement processes.</t>
  </si>
  <si>
    <t>Is cloud security governance aligned with ISO/IEC 27001?</t>
  </si>
  <si>
    <t>Yes. Cloud security governance activities support and operate within Vound's ISO/IEC 27001-certified ISMS.</t>
  </si>
  <si>
    <t>Are cloud security audits incorporated into governance reviews?</t>
  </si>
  <si>
    <t>Yes. Audit results may be reviewed through governance and management oversight activities.</t>
  </si>
  <si>
    <t>Are cloud security trends evaluated?</t>
  </si>
  <si>
    <t>Yes. Security metrics, findings, incidents, and performance indicators may be analyzed to support continual improvement.</t>
  </si>
  <si>
    <t>Are improvement initiatives documented?</t>
  </si>
  <si>
    <t>Yes. Improvement opportunities and related activities may be documented and tracked through governance processes.</t>
  </si>
  <si>
    <t>Are governance findings tracked to resolution?</t>
  </si>
  <si>
    <t>Yes. Governance findings may be managed through corrective action and risk management processes until resolution or acceptance.</t>
  </si>
  <si>
    <t>Does management evaluate cloud security effectiveness?</t>
  </si>
  <si>
    <t>Yes. Cloud security effectiveness may be evaluated through management reviews, assessments, metrics, and governance activities.</t>
  </si>
  <si>
    <t>Can we receive your Cloud Security Governance Policy?</t>
  </si>
  <si>
    <t>Can we receive evidence of cloud security management reviews?</t>
  </si>
  <si>
    <t>Can we receive evidence of cloud security improvement initiatives?</t>
  </si>
  <si>
    <t>Can we receive evidence that cloud security findings are tracked?</t>
  </si>
  <si>
    <t>Documentation supporting corrective action and remediation activities may be summarized under NDA and subject to management approval.</t>
  </si>
  <si>
    <t>Can we receive evidence of governance review activities?</t>
  </si>
  <si>
    <t>Documentation supporting governance review activities may be summarized under NDA and subject to management approval.</t>
  </si>
  <si>
    <t>CSP-001</t>
  </si>
  <si>
    <t>Company Security Program</t>
  </si>
  <si>
    <t>Does Vound maintain a Company Security Program?</t>
  </si>
  <si>
    <t>Yes. Vound maintains a documented Company Security Program as part of its Information Security Management System (ISMS). The program establishes governance, policies, standards, procedures, risk management activities, and security controls designed to protect company information, systems, personnel, operations, and customer information. The program supports Vound's ISO/IEC 27001-certified ISMS and is subject to periodic review and continual improvement.</t>
  </si>
  <si>
    <t>Information Security Program / ISMS</t>
  </si>
  <si>
    <t>Information Security Policy, Security Program Documentation</t>
  </si>
  <si>
    <t>Do you maintain an Information Security Program?</t>
  </si>
  <si>
    <t>Yes. Vound maintains a documented Company Security Program as part of its Information Security Management System (ISMS).</t>
  </si>
  <si>
    <t>Is information security formally managed?</t>
  </si>
  <si>
    <t>Yes. Information security activities are governed through documented policies, standards, procedures, and oversight processes.</t>
  </si>
  <si>
    <t>Do you have a corporate security program?</t>
  </si>
  <si>
    <t>Yes. Vound maintains a company-wide security program designed to support the protection of information assets and business operations.</t>
  </si>
  <si>
    <t>Is your security program documented?</t>
  </si>
  <si>
    <t>Yes. Security requirements, governance processes, and responsibilities are documented through policies and standards.</t>
  </si>
  <si>
    <t>Is information security governed through policies and standards?</t>
  </si>
  <si>
    <t>Yes. Information security is governed through documented policies, standards, procedures, and management oversight activities.</t>
  </si>
  <si>
    <t>Is your security program part of an ISMS?</t>
  </si>
  <si>
    <t>Yes. The Company Security Program operates within Vound's Information Security Management System (ISMS).</t>
  </si>
  <si>
    <t>Is information security reviewed periodically?</t>
  </si>
  <si>
    <t>Yes. Information security activities are periodically reviewed through governance and management oversight processes.</t>
  </si>
  <si>
    <t>Do you have documented security controls?</t>
  </si>
  <si>
    <t>Yes. Security controls are documented and maintained through established security governance processes.</t>
  </si>
  <si>
    <t>Security Control Framework</t>
  </si>
  <si>
    <t>Is security managed across the organization?</t>
  </si>
  <si>
    <t>Yes. Security governance applies across applicable organizational processes, technologies, personnel, and operations.</t>
  </si>
  <si>
    <t>What does the Company Security Program cover?</t>
  </si>
  <si>
    <t>The program addresses information security governance, risk management, access control, incident management, business continuity, vendor security, compliance, security awareness, asset protection, and continual improvement activities.</t>
  </si>
  <si>
    <t>Is the security program documented?</t>
  </si>
  <si>
    <t>Yes. The program is documented and maintained through established governance processes.</t>
  </si>
  <si>
    <t>Who oversees the security program?</t>
  </si>
  <si>
    <t>Designated management personnel oversee information security governance and program effectiveness.</t>
  </si>
  <si>
    <t>Is risk management integrated into the security program?</t>
  </si>
  <si>
    <t>Yes. The security program incorporates risk management activities and governance reviews.</t>
  </si>
  <si>
    <t>Yes. Policies are periodically reviewed and updated as appropriate.</t>
  </si>
  <si>
    <t>Are security controls periodically reviewed?</t>
  </si>
  <si>
    <t>Yes. Security controls may be reviewed through audits, assessments, and governance activities.</t>
  </si>
  <si>
    <t>Yes. Continual improvement activities are incorporated into the security program through reviews, assessments, audits, and corrective actions.</t>
  </si>
  <si>
    <t>Is the program aligned with ISO 27001?</t>
  </si>
  <si>
    <t>Yes. The security program supports and operates within Vound's ISO/IEC 27001-certified ISMS.</t>
  </si>
  <si>
    <t>Can we receive evidence of security governance reviews?</t>
  </si>
  <si>
    <t>CSP-002</t>
  </si>
  <si>
    <t>Security Governance &amp; Responsibilities</t>
  </si>
  <si>
    <t>Does Vound maintain defined security governance roles and responsibilities?</t>
  </si>
  <si>
    <t>Yes. Vound maintains documented security governance roles and responsibilities designed to support accountability, oversight, decision-making, risk management, and effective operation of the Information Security Management System (ISMS). Security responsibilities are assigned and communicated through governance processes, policies, and organizational procedures.</t>
  </si>
  <si>
    <t>Security Governance Program / ISMS</t>
  </si>
  <si>
    <t>Governance Documentation, Roles &amp; Responsibilities Matrix</t>
  </si>
  <si>
    <t>Yes. Vound maintains documented security governance roles and responsibilities designed to support accountability and oversight.</t>
  </si>
  <si>
    <t>Do you assign information security responsibilities?</t>
  </si>
  <si>
    <t>Yes. Security responsibilities are assigned and documented through governance activities and organizational procedures.</t>
  </si>
  <si>
    <t>Is information security oversight established?</t>
  </si>
  <si>
    <t>Yes. Security oversight is provided through designated governance and management responsibilities.</t>
  </si>
  <si>
    <t>Yes. Security roles and responsibilities are documented and maintained through organizational governance processes.</t>
  </si>
  <si>
    <t>Information security responsibilities are assigned to designated personnel and management functions.</t>
  </si>
  <si>
    <t>Is security governance documented?</t>
  </si>
  <si>
    <t>Yes. Security governance requirements are documented through policies, standards, and governance procedures.</t>
  </si>
  <si>
    <t>Are governance structures in place?</t>
  </si>
  <si>
    <t>Yes. Governance structures support security management, oversight, and accountability activities.</t>
  </si>
  <si>
    <t>Are security responsibilities communicated?</t>
  </si>
  <si>
    <t>Yes. Security responsibilities are communicated through policies, procedures, training, and governance activities.</t>
  </si>
  <si>
    <t>Are governance responsibilities periodically reviewed?</t>
  </si>
  <si>
    <t>Yes. Governance responsibilities may be reviewed periodically through management and governance processes.</t>
  </si>
  <si>
    <t>Is governance part of your ISMS?</t>
  </si>
  <si>
    <t>Yes. Governance activities support and operate within Vound's Information Security Management System.</t>
  </si>
  <si>
    <t>Are governance roles formally assigned?</t>
  </si>
  <si>
    <t>Yes. Governance roles and responsibilities are formally assigned through organizational processes.</t>
  </si>
  <si>
    <t>Yes. Responsibilities are documented and maintained through governance procedures.</t>
  </si>
  <si>
    <t>Roles &amp; Responsibilities Program</t>
  </si>
  <si>
    <t>How are responsibilities communicated?</t>
  </si>
  <si>
    <t>Responsibilities may be communicated through onboarding, policies, procedures, awareness training, and management activities.</t>
  </si>
  <si>
    <t>Are governance activities reviewed?</t>
  </si>
  <si>
    <t>Yes. Governance activities may be periodically reviewed through oversight processes.</t>
  </si>
  <si>
    <t>Are governance findings tracked?</t>
  </si>
  <si>
    <t>Yes. Findings may be tracked through corrective action and governance processes.</t>
  </si>
  <si>
    <t>Does management oversee information security?</t>
  </si>
  <si>
    <t>Yes. Management oversight supports governance, accountability, and continual improvement activities.</t>
  </si>
  <si>
    <t>Are governance responsibilities audited?</t>
  </si>
  <si>
    <t>Applicable governance controls may be evaluated through audits and assessments.</t>
  </si>
  <si>
    <t>Are governance roles aligned with ISO 27001?</t>
  </si>
  <si>
    <t>Yes. Governance responsibilities support Vound's ISO/IEC 27001-certified ISMS.</t>
  </si>
  <si>
    <t>Can we receive your security governance documentation?</t>
  </si>
  <si>
    <t>CSP-003</t>
  </si>
  <si>
    <t>Does Vound maintain an Information Security Risk Management Program?</t>
  </si>
  <si>
    <t>Yes. Vound maintains a documented Information Security Risk Management Program designed to identify, evaluate, prioritize, monitor, and manage risks that may impact the confidentiality, integrity, and availability of information assets, systems, services, and business operations. Risk management activities are integrated into Vound's Information Security Management System (ISMS) and support informed decision-making, governance, and continual improvement.</t>
  </si>
  <si>
    <t>Risk Management Policy, Risk Assessment Procedures</t>
  </si>
  <si>
    <t>Do you maintain a risk management program?</t>
  </si>
  <si>
    <t>Yes. Vound maintains a documented Information Security Risk Management Program designed to identify, evaluate, prioritize, monitor, and manage information security risks.</t>
  </si>
  <si>
    <t>Is information security risk assessed?</t>
  </si>
  <si>
    <t>Yes. Information security risks may be evaluated through established risk assessment processes.</t>
  </si>
  <si>
    <t>Do you perform risk assessments?</t>
  </si>
  <si>
    <t>Yes. Risk assessments may be performed to support governance, security, compliance, and operational objectives.</t>
  </si>
  <si>
    <t>Are security risks documented?</t>
  </si>
  <si>
    <t>Yes. Identified risks may be documented and managed through risk management processes.</t>
  </si>
  <si>
    <t>Risk Register Program</t>
  </si>
  <si>
    <t>Do you track security risks?</t>
  </si>
  <si>
    <t>Yes. Security risks may be tracked through governance and risk management activities.</t>
  </si>
  <si>
    <t>Is risk management governed?</t>
  </si>
  <si>
    <t>Yes. Risk management activities are governed through policies, standards, and management oversight.</t>
  </si>
  <si>
    <t>Are risks prioritized?</t>
  </si>
  <si>
    <t>Yes. Risks may be prioritized based on likelihood, impact, business context, and organizational requirements.</t>
  </si>
  <si>
    <t>Are risk reviews performed?</t>
  </si>
  <si>
    <t>Yes. Risk management activities may be periodically reviewed through governance processes.</t>
  </si>
  <si>
    <t>Do you maintain a risk register?</t>
  </si>
  <si>
    <t>Risks may be documented and tracked through established risk management processes.</t>
  </si>
  <si>
    <t>Is risk management part of your ISMS?</t>
  </si>
  <si>
    <t>Yes. Risk management is integrated into Vound's Information Security Management System.</t>
  </si>
  <si>
    <t>Risks may be identified through assessments, audits, vulnerability management, change management, operational reviews, incidents, and governance activities.</t>
  </si>
  <si>
    <t>Are risk assessments documented?</t>
  </si>
  <si>
    <t>Yes. Applicable risk assessment activities are documented and retained according to governance requirements.</t>
  </si>
  <si>
    <t>Are risks reviewed periodically?</t>
  </si>
  <si>
    <t>Yes. Risks may be reviewed periodically to validate current status and treatment plans.</t>
  </si>
  <si>
    <t>Are treatment plans established?</t>
  </si>
  <si>
    <t>Yes. Risk treatment activities may include mitigation, transfer, acceptance, or avoidance strategies.</t>
  </si>
  <si>
    <t>Does management review significant risks?</t>
  </si>
  <si>
    <t>Yes. Significant risks may be reviewed through governance and management oversight processes.</t>
  </si>
  <si>
    <t>Are accepted risks documented?</t>
  </si>
  <si>
    <t>Yes. Risk acceptance activities may be documented and approved according to governance requirements.</t>
  </si>
  <si>
    <t>Third-party risks may be evaluated through vendor management and risk management activities.</t>
  </si>
  <si>
    <t>Vendor Risk Management Program</t>
  </si>
  <si>
    <t>Is risk management aligned with ISO 27001?</t>
  </si>
  <si>
    <t>Yes. Risk management activities support Vound's ISO/IEC 27001-certified ISMS.</t>
  </si>
  <si>
    <t>Can we receive your Risk Management Policy?</t>
  </si>
  <si>
    <t>Can we receive risk assessment reports?</t>
  </si>
  <si>
    <t xml:space="preserve">Risk assessment documentation contains sensitive security information and is generally not distributed. </t>
  </si>
  <si>
    <t>Can we receive evidence of risk reviews?</t>
  </si>
  <si>
    <t>Documentation supporting risk reviews may be summarized under NDA and subject to management approval.</t>
  </si>
  <si>
    <t>Can we receive a risk register?</t>
  </si>
  <si>
    <t xml:space="preserve">Risk registers contain sensitive security information and are generally not distributed. </t>
  </si>
  <si>
    <t>Risk Summary</t>
  </si>
  <si>
    <t>CSP-004</t>
  </si>
  <si>
    <t>Security Policies, Standards &amp; Procedures</t>
  </si>
  <si>
    <t>Does Vound maintain documented security policies, standards, and procedures?</t>
  </si>
  <si>
    <t>Yes. Vound maintains documented security policies, standards, procedures, and supporting guidance designed to establish security expectations, governance requirements, operational controls, and compliance obligations across the organization. Documentation is maintained through established governance and document control processes and supports Vound's Information Security Management System (ISMS).</t>
  </si>
  <si>
    <t>Policy Management Program / ISMS</t>
  </si>
  <si>
    <t>Information Security Policy, Security Standards Library</t>
  </si>
  <si>
    <t>Are security standards documented?</t>
  </si>
  <si>
    <t>Yes. Security standards are documented and maintained through established governance processes.</t>
  </si>
  <si>
    <t>Security Standards Program</t>
  </si>
  <si>
    <t>Do you have documented security procedures?</t>
  </si>
  <si>
    <t>Yes. Security procedures support implementation of policies, standards, and operational security requirements.</t>
  </si>
  <si>
    <t>Are policies reviewed periodically?</t>
  </si>
  <si>
    <t>Yes. Policies and supporting documentation may be reviewed and updated periodically.</t>
  </si>
  <si>
    <t>Is security documentation maintained?</t>
  </si>
  <si>
    <t>Yes. Security documentation is maintained through established governance and document control processes.</t>
  </si>
  <si>
    <t>Are security requirements formally documented?</t>
  </si>
  <si>
    <t>Yes. Security requirements are documented through policies, standards, procedures, and related guidance.</t>
  </si>
  <si>
    <t>Is document control implemented?</t>
  </si>
  <si>
    <t>Yes. Security documentation is maintained through document control and governance procedures.</t>
  </si>
  <si>
    <t>Are policies approved by management?</t>
  </si>
  <si>
    <t>Applicable policies may be approved according to established governance requirements.</t>
  </si>
  <si>
    <t>Yes. Security documentation may be maintained through version control and document management processes.</t>
  </si>
  <si>
    <t>Is policy management part of your ISMS?</t>
  </si>
  <si>
    <t>Yes. Policy management activities support Vound's Information Security Management System.</t>
  </si>
  <si>
    <t>Policies may be reviewed periodically or following significant business, regulatory, technology, or security changes.</t>
  </si>
  <si>
    <t>Are security standards mandatory?</t>
  </si>
  <si>
    <t>Security standards establish organizational requirements and expectations for applicable security controls and practices.</t>
  </si>
  <si>
    <t>Are procedures maintained for key security processes?</t>
  </si>
  <si>
    <t>Yes. Procedures may be maintained to support implementation and operational consistency.</t>
  </si>
  <si>
    <t>Policy approval activities follow established governance and management processes.</t>
  </si>
  <si>
    <t>Yes. Exceptions may be documented and managed through established governance processes.</t>
  </si>
  <si>
    <t>Are employees informed of security policies?</t>
  </si>
  <si>
    <t>Yes. Security requirements may be communicated through onboarding, awareness training, governance activities, and policy publication processes.</t>
  </si>
  <si>
    <t>Are policy changes tracked?</t>
  </si>
  <si>
    <t>Yes. Policy modifications may be managed through document control and governance activities.</t>
  </si>
  <si>
    <t>Are policies aligned with ISO 27001?</t>
  </si>
  <si>
    <t>Yes. Security documentation supports and operates within Vound's ISO/IEC 27001-certified ISMS.</t>
  </si>
  <si>
    <t>Documentation supporting policy review activities may be summarized under NDA.</t>
  </si>
  <si>
    <t>CSP-005</t>
  </si>
  <si>
    <t>Security Awareness &amp; Training</t>
  </si>
  <si>
    <t>Does Vound maintain a Security Awareness and Training Program?</t>
  </si>
  <si>
    <t>Yes. Vound maintains a Security Awareness and Training Program designed to promote security awareness, educate personnel regarding information security responsibilities, and support compliance with organizational security requirements. Training activities support the effective operation of Vound's Information Security Management System (ISMS) and are periodically reviewed to address evolving security risks and business requirements.</t>
  </si>
  <si>
    <t>Security Awareness Program / ISMS</t>
  </si>
  <si>
    <t>Security Awareness Policy, Training Materials</t>
  </si>
  <si>
    <t>Do you maintain a security awareness program?</t>
  </si>
  <si>
    <t>Yes. Vound maintains a Security Awareness and Training Program designed to promote security awareness and support personnel understanding of security responsibilities.</t>
  </si>
  <si>
    <t>Are employees trained on security requirements?</t>
  </si>
  <si>
    <t>Yes. Personnel may receive security awareness and training appropriate to their responsibilities.</t>
  </si>
  <si>
    <t>Do employees receive security training?</t>
  </si>
  <si>
    <t>Yes. Security awareness and training activities help communicate organizational security expectations and responsibilities.</t>
  </si>
  <si>
    <t>Is security awareness documented?</t>
  </si>
  <si>
    <t>Yes. Security awareness requirements are documented through policies, standards, and training procedures.</t>
  </si>
  <si>
    <t>Are personnel informed about security responsibilities?</t>
  </si>
  <si>
    <t>Yes. Security responsibilities may be communicated through awareness programs, training, policies, and governance activities.</t>
  </si>
  <si>
    <t>Is security training mandatory?</t>
  </si>
  <si>
    <t>Security awareness and training requirements may be assigned according to organizational requirements and responsibilities.</t>
  </si>
  <si>
    <t>Are awareness activities periodically performed?</t>
  </si>
  <si>
    <t>Yes. Security awareness activities may be performed periodically to reinforce security expectations.</t>
  </si>
  <si>
    <t>Awareness Program</t>
  </si>
  <si>
    <t>Yes. Information security topics may be included within organizational training activities.</t>
  </si>
  <si>
    <t>Are awareness requirements reviewed?</t>
  </si>
  <si>
    <t>Yes. Awareness and training requirements may be periodically reviewed through governance activities.</t>
  </si>
  <si>
    <t>Is awareness training part of your ISMS?</t>
  </si>
  <si>
    <t>Yes. Awareness and training activities support Vound's Information Security Management System.</t>
  </si>
  <si>
    <t>Are new employees provided security training?</t>
  </si>
  <si>
    <t>Security awareness activities may be incorporated into onboarding and orientation processes.</t>
  </si>
  <si>
    <t>Yes. Applicable training records may be maintained according to governance and record retention requirements.</t>
  </si>
  <si>
    <t>Are security policies included in training?</t>
  </si>
  <si>
    <t>Yes. Security policies, procedures, and responsibilities may be addressed through awareness activities.</t>
  </si>
  <si>
    <t>Training Materials</t>
  </si>
  <si>
    <t>Are awareness activities periodically updated?</t>
  </si>
  <si>
    <t>Yes. Awareness content may be updated to address evolving threats, risks, and organizational requirements.</t>
  </si>
  <si>
    <t>Is role-based training provided?</t>
  </si>
  <si>
    <t>Training may be tailored to applicable responsibilities and business requirements where appropriate.</t>
  </si>
  <si>
    <t>Are phishing awareness activities conducted?</t>
  </si>
  <si>
    <t>Security awareness activities may include education regarding phishing and social engineering risks where appropriate.</t>
  </si>
  <si>
    <t>Is training effectiveness evaluated?</t>
  </si>
  <si>
    <t>Training effectiveness may be reviewed through governance and continual improvement activities.</t>
  </si>
  <si>
    <t>Is awareness training aligned with ISO 27001?</t>
  </si>
  <si>
    <t>Yes. Awareness and competency activities support Vound's ISO/IEC 27001-certified ISMS.</t>
  </si>
  <si>
    <t>Can we receive your Security Awareness Policy?</t>
  </si>
  <si>
    <t>Can we receive evidence of security training completion?</t>
  </si>
  <si>
    <t xml:space="preserve">Training records contain internal personnel information and are generally not distributed. </t>
  </si>
  <si>
    <t>Can we receive evidence of training reviews?</t>
  </si>
  <si>
    <t>Documentation supporting training governance activities may be summarized under NDA.</t>
  </si>
  <si>
    <t>CSP-006</t>
  </si>
  <si>
    <t>Internal Audit &amp; Management Review</t>
  </si>
  <si>
    <t>Does Vound conduct internal audits and management reviews of its security program?</t>
  </si>
  <si>
    <t>Yes. Vound conducts internal audits and management reviews to evaluate the effectiveness of its Information Security Management System (ISMS), verify compliance with organizational requirements, identify improvement opportunities, assess risks, and support continual improvement of security controls and governance processes.</t>
  </si>
  <si>
    <t>Internal Audit Program / Management Review Program / ISMS</t>
  </si>
  <si>
    <t>Audit Procedures, Management Review Documentation</t>
  </si>
  <si>
    <t>Yes. Vound conducts internal audits to evaluate the effectiveness of security controls and governance processes.</t>
  </si>
  <si>
    <t>Is your security program audited?</t>
  </si>
  <si>
    <t>Yes. Applicable security controls and processes may be evaluated through internal audit activities.</t>
  </si>
  <si>
    <t>Yes. Management reviews are conducted to support oversight of security objectives, risks, and program effectiveness.</t>
  </si>
  <si>
    <t>Yes. Audit findings may be managed through corrective action and remediation processes.</t>
  </si>
  <si>
    <t>Is audit activity documented?</t>
  </si>
  <si>
    <t>Yes. Audit activities are documented according to governance requirements.</t>
  </si>
  <si>
    <t>Are security controls independently reviewed?</t>
  </si>
  <si>
    <t>Applicable security controls may be assessed through internal audit and review activities.</t>
  </si>
  <si>
    <t>Does management review security risks?</t>
  </si>
  <si>
    <t>Yes. Security risks may be reviewed through management oversight and governance processes.</t>
  </si>
  <si>
    <t>Are corrective actions reviewed?</t>
  </si>
  <si>
    <t>Yes. Corrective actions may be monitored and reviewed through governance activities.</t>
  </si>
  <si>
    <t>Are audits part of your ISMS?</t>
  </si>
  <si>
    <t>Yes. Internal audits support and operate within Vound's Information Security Management System.</t>
  </si>
  <si>
    <t>Is continual improvement supported through audits?</t>
  </si>
  <si>
    <t>Yes. Audit results contribute to continual improvement and governance activities.</t>
  </si>
  <si>
    <t>Are audits conducted on a defined schedule?</t>
  </si>
  <si>
    <t>Audit activities may be performed according to established audit planning and governance requirements.</t>
  </si>
  <si>
    <t>Yes. Applicable findings are documented and managed through governance processes.</t>
  </si>
  <si>
    <t>Yes. Management review activities are documented according to ISMS requirements.</t>
  </si>
  <si>
    <t>Are corrective actions monitored?</t>
  </si>
  <si>
    <t>Yes. Corrective actions may be monitored until completion or acceptance.</t>
  </si>
  <si>
    <t>Does management evaluate security performance?</t>
  </si>
  <si>
    <t>Yes. Security performance information may be evaluated through management oversight processes.</t>
  </si>
  <si>
    <t>Are audit trends evaluated?</t>
  </si>
  <si>
    <t>Yes. Audit trends and recurring issues may be analyzed to support continual improvement.</t>
  </si>
  <si>
    <t>Does the audit program support ISO 27001 requirements?</t>
  </si>
  <si>
    <t>Yes. Internal audit activities support Vound's ISO/IEC 27001-certified ISMS.</t>
  </si>
  <si>
    <t>Are significant findings escalated to management?</t>
  </si>
  <si>
    <t>Yes. Significant findings may be escalated through governance and management review processes.</t>
  </si>
  <si>
    <t xml:space="preserve">Audit reports contain sensitive security and governance information and are generally not distributed. </t>
  </si>
  <si>
    <t xml:space="preserve">Management review records are considered controlled governance information. </t>
  </si>
  <si>
    <t>CSP-007</t>
  </si>
  <si>
    <t>Security Metrics &amp; Reporting</t>
  </si>
  <si>
    <t>Does Vound maintain security metrics and reporting processes to measure security program effectiveness?</t>
  </si>
  <si>
    <t>Yes. Vound maintains security metrics, reporting, and performance monitoring processes designed to evaluate the effectiveness of security controls, governance activities, risk management efforts, compliance objectives, and overall Information Security Program performance. Metrics support management decision-making, governance oversight, risk management, and continual improvement activities within Vound's Information Security Management System (ISMS).</t>
  </si>
  <si>
    <t>Security Metrics Program / ISMS</t>
  </si>
  <si>
    <t>Metrics Procedures, Governance Reporting Documentation</t>
  </si>
  <si>
    <t>Yes. Vound maintains security metrics and reporting processes designed to measure Information Security Program effectiveness.</t>
  </si>
  <si>
    <t>Are security performance indicators monitored?</t>
  </si>
  <si>
    <t>Yes. Security performance indicators may be monitored through governance and management oversight activities.</t>
  </si>
  <si>
    <t>Do you report security performance to management?</t>
  </si>
  <si>
    <t>Yes. Security metrics and performance information may be communicated through governance and management review processes.</t>
  </si>
  <si>
    <t>Are security KPIs tracked?</t>
  </si>
  <si>
    <t>Applicable metrics and performance indicators may be tracked to support security governance objectives.</t>
  </si>
  <si>
    <t>Is security reporting documented?</t>
  </si>
  <si>
    <t>Yes. Security reporting processes are documented through governance procedures.</t>
  </si>
  <si>
    <t>Are security trends analyzed?</t>
  </si>
  <si>
    <t>Yes. Security trends may be reviewed to identify improvement opportunities and emerging risks.</t>
  </si>
  <si>
    <t>Yes. Security objectives may be measured through metrics, audits, reviews, and governance activities.</t>
  </si>
  <si>
    <t>ISMS Objectives Program</t>
  </si>
  <si>
    <t>Are management dashboards used?</t>
  </si>
  <si>
    <t>Management reporting tools and dashboards may be used where appropriate to support governance activities.</t>
  </si>
  <si>
    <t>Is security effectiveness evaluated?</t>
  </si>
  <si>
    <t>Yes. Security effectiveness may be evaluated using metrics, audits, assessments, reviews, and governance activities.</t>
  </si>
  <si>
    <t>Is metrics reporting part of your ISMS?</t>
  </si>
  <si>
    <t>Yes. Metrics reporting supports Vound's Information Security Management System.</t>
  </si>
  <si>
    <t>What types of security metrics are tracked?</t>
  </si>
  <si>
    <t>Metrics may include risk indicators, vulnerability trends, incident metrics, audit findings, awareness training performance, compliance activities, and other governance indicators.</t>
  </si>
  <si>
    <t>Yes. Applicable metrics may be reviewed through governance and management review processes.</t>
  </si>
  <si>
    <t>Yes. Trend analysis may be performed to identify recurring issues, emerging risks, and improvement opportunities.</t>
  </si>
  <si>
    <t>Are performance objectives measured?</t>
  </si>
  <si>
    <t>Yes. Applicable security objectives may be measured through metrics and governance activities.</t>
  </si>
  <si>
    <t>Are security reports documented?</t>
  </si>
  <si>
    <t>Yes. Reporting activities may be documented according to governance requirements.</t>
  </si>
  <si>
    <t>Are significant issues escalated?</t>
  </si>
  <si>
    <t>Yes. Significant issues may be escalated through governance and management oversight processes.</t>
  </si>
  <si>
    <t>Are metrics used for continual improvement?</t>
  </si>
  <si>
    <t>Yes. Metrics support continual improvement and decision-making activities.</t>
  </si>
  <si>
    <t>Are metrics aligned with ISO 27001 requirements?</t>
  </si>
  <si>
    <t>Yes. Metrics support performance evaluation requirements within Vound's ISO/IEC 27001-certified ISMS.</t>
  </si>
  <si>
    <t>Can we receive security metrics reports?</t>
  </si>
  <si>
    <t xml:space="preserve">Security metrics may contain sensitive operational and governance information. </t>
  </si>
  <si>
    <t>CSP-008</t>
  </si>
  <si>
    <t>Third-Party Security &amp; Vendor Risk Management</t>
  </si>
  <si>
    <t>Does Vound maintain a Third-Party Security and Vendor Risk Management Program?</t>
  </si>
  <si>
    <t>Yes. Vound maintains a Third-Party Security and Vendor Risk Management Program designed to evaluate, monitor, and manage risks associated with applicable vendors, suppliers, service providers, and third-party relationships. The program supports informed risk management decisions, contractual security requirements, and ongoing governance activities within Vound's Information Security Management System (ISMS).</t>
  </si>
  <si>
    <t>Vendor Risk Management Program / ISMS</t>
  </si>
  <si>
    <t>Third-Party Risk Management Policy, Vendor Assessment Procedures</t>
  </si>
  <si>
    <t>Do you assess third-party security risks?</t>
  </si>
  <si>
    <t>Yes. Vound maintains a Third-Party Security and Vendor Risk Management Program designed to evaluate and manage applicable third-party security risks.</t>
  </si>
  <si>
    <t>Are vendors assessed for security risks?</t>
  </si>
  <si>
    <t>Applicable vendors may be evaluated through established vendor risk management processes.</t>
  </si>
  <si>
    <t>Do you perform vendor risk assessments?</t>
  </si>
  <si>
    <t>Yes. Vendor security and operational risks may be considered through risk assessment activities.</t>
  </si>
  <si>
    <t>Are vendor security requirements documented?</t>
  </si>
  <si>
    <t>Yes. Security requirements may be addressed through contracts, assessments, governance procedures, and risk management activities.</t>
  </si>
  <si>
    <t>Are suppliers reviewed periodically?</t>
  </si>
  <si>
    <t>Applicable vendors may be reviewed periodically based on contractual, operational, or risk management requirements.</t>
  </si>
  <si>
    <t>Vendor Review Program</t>
  </si>
  <si>
    <t>Yes. Vendor security governance activities are documented through policies and procedures.</t>
  </si>
  <si>
    <t>Are third-party risks tracked?</t>
  </si>
  <si>
    <t>Yes. Applicable vendor-related risks may be tracked through governance and risk management processes.</t>
  </si>
  <si>
    <t>Are third parties monitored?</t>
  </si>
  <si>
    <t>Applicable third-party relationships may be monitored through governance and oversight processes.</t>
  </si>
  <si>
    <t>Are vendor findings addressed?</t>
  </si>
  <si>
    <t>Yes. Vendor-related findings may be managed through risk management and remediation activities.</t>
  </si>
  <si>
    <t>Is vendor risk management part of your ISMS?</t>
  </si>
  <si>
    <t>Yes. Vendor risk management supports Vound's Information Security Management System.</t>
  </si>
  <si>
    <t>Are vendor risks evaluated before engagement?</t>
  </si>
  <si>
    <t>Applicable vendor risks may be evaluated prior to onboarding based on organizational requirements.</t>
  </si>
  <si>
    <t>Are vendors reviewed periodically?</t>
  </si>
  <si>
    <t>Yes. Vendor oversight activities may include periodic review and monitoring processes.</t>
  </si>
  <si>
    <t>Are contractual security requirements established?</t>
  </si>
  <si>
    <t>Security requirements may be incorporated into applicable contracts and governance processes.</t>
  </si>
  <si>
    <t>Contract Documentation</t>
  </si>
  <si>
    <t>Are vendor findings tracked?</t>
  </si>
  <si>
    <t>Yes. Findings may be documented and managed through risk management and corrective action processes.</t>
  </si>
  <si>
    <t>Are cloud providers included in vendor risk management?</t>
  </si>
  <si>
    <t>Applicable cloud providers may be included within vendor governance and risk management activities.</t>
  </si>
  <si>
    <t>Does management review significant vendor risks?</t>
  </si>
  <si>
    <t>Yes. Significant vendor-related risks may be reviewed through governance and management oversight processes.</t>
  </si>
  <si>
    <t>Are third-party risks incorporated into organizational risk management?</t>
  </si>
  <si>
    <t>Yes. Third-party risks may be incorporated into broader risk management activities.</t>
  </si>
  <si>
    <t>Is vendor governance aligned with ISO 27001?</t>
  </si>
  <si>
    <t>Yes. Vendor governance activities support Vound's ISO/IEC 27001-certified ISMS.</t>
  </si>
  <si>
    <t>Can we receive your Vendor Risk Management Policy?</t>
  </si>
  <si>
    <t>Can we receive vendor assessment reports?</t>
  </si>
  <si>
    <t xml:space="preserve">Vendor assessments contain sensitive security and contractual information and are generally not distributed. </t>
  </si>
  <si>
    <t>CSP-009</t>
  </si>
  <si>
    <t>Compliance Management &amp; Regulatory Oversight</t>
  </si>
  <si>
    <t>Does Vound maintain a Compliance Management Program to address applicable security, regulatory, contractual, and legal requirements?</t>
  </si>
  <si>
    <t>Yes. Vound maintains a Compliance Management Program designed to identify, monitor, evaluate, and support compliance with applicable legal, regulatory, contractual, and organizational information security requirements. Compliance activities are integrated into Vound's Information Security Management System (ISMS) and support governance, risk management, audits, assessments, and continual improvement initiatives.</t>
  </si>
  <si>
    <t>Compliance Management Program / ISMS</t>
  </si>
  <si>
    <t>Compliance Policy, Compliance Procedures</t>
  </si>
  <si>
    <t>Yes. Vound maintains a Compliance Management Program designed to identify, monitor, evaluate, and support compliance with applicable requirements.</t>
  </si>
  <si>
    <t>How do you manage compliance requirements?</t>
  </si>
  <si>
    <t>Compliance requirements are managed through governance, risk management, assessments, audits, and monitoring activities.</t>
  </si>
  <si>
    <t>Do you monitor regulatory requirements?</t>
  </si>
  <si>
    <t>Yes. Applicable regulatory and legal requirements may be monitored through compliance and governance activities.</t>
  </si>
  <si>
    <t>Are compliance obligations documented?</t>
  </si>
  <si>
    <t>Yes. Applicable compliance obligations may be documented and maintained through established governance processes.</t>
  </si>
  <si>
    <t>Yes. Compliance reviews may be conducted to support organizational requirements and governance objectives.</t>
  </si>
  <si>
    <t>Is compliance governance established?</t>
  </si>
  <si>
    <t>Yes. Compliance activities operate within established governance and oversight processes.</t>
  </si>
  <si>
    <t>Are compliance findings managed?</t>
  </si>
  <si>
    <t>Yes. Compliance findings may be managed through corrective action and risk management processes.</t>
  </si>
  <si>
    <t>Are contractual requirements reviewed?</t>
  </si>
  <si>
    <t>Applicable contractual security requirements may be reviewed through governance and compliance activities.</t>
  </si>
  <si>
    <t>Are compliance risks assessed?</t>
  </si>
  <si>
    <t>Yes. Compliance-related risks may be considered through risk management processes.</t>
  </si>
  <si>
    <t>Is compliance management part of your ISMS?</t>
  </si>
  <si>
    <t>Yes. Compliance activities support and operate within Vound's Information Security Management System.</t>
  </si>
  <si>
    <t>How are compliance requirements identified?</t>
  </si>
  <si>
    <t>Applicable requirements may be identified through legal, regulatory, contractual, customer, audit, and governance activities.</t>
  </si>
  <si>
    <t>Are compliance obligations reviewed periodically?</t>
  </si>
  <si>
    <t>Yes. Compliance obligations may be reviewed periodically through governance activities.</t>
  </si>
  <si>
    <t>Are compliance findings tracked?</t>
  </si>
  <si>
    <t>Yes. Findings may be managed through corrective action and remediation processes.</t>
  </si>
  <si>
    <t>Are audits used to support compliance activities?</t>
  </si>
  <si>
    <t>Yes. Audits, assessments, and governance reviews may support compliance objectives.</t>
  </si>
  <si>
    <t>Are compliance risks reported to management?</t>
  </si>
  <si>
    <t>Significant compliance risks may be reviewed through management oversight and governance activities.</t>
  </si>
  <si>
    <t>Are corrective actions required for compliance gaps?</t>
  </si>
  <si>
    <t>Corrective actions may be implemented where appropriate to address compliance findings and gaps.</t>
  </si>
  <si>
    <t>Is compliance aligned with ISO 27001 requirements?</t>
  </si>
  <si>
    <t>Yes. Compliance activities support Vound's ISO/IEC 27001-certified ISMS.</t>
  </si>
  <si>
    <t>Are legal and regulatory changes evaluated?</t>
  </si>
  <si>
    <t>Applicable changes may be reviewed as part of compliance and governance processes.</t>
  </si>
  <si>
    <t>Can we receive compliance assessment reports?</t>
  </si>
  <si>
    <t xml:space="preserve">Compliance reports may contain sensitive organizational information and are generally not distributed. </t>
  </si>
  <si>
    <t>Can we receive evidence of compliance tracking activities?</t>
  </si>
  <si>
    <t>Documentation supporting compliance tracking activities may be summarized under NDA.</t>
  </si>
  <si>
    <t>CSP-010</t>
  </si>
  <si>
    <t>Security Governance &amp; Continual Improvement</t>
  </si>
  <si>
    <t>Does Vound maintain continual improvement processes for its Information Security Program?</t>
  </si>
  <si>
    <t>Yes. Vound maintains governance, corrective action, and continual improvement processes designed to enhance the effectiveness of its Information Security Program and Information Security Management System (ISMS). Improvement activities may be driven by audits, assessments, incidents, risk management activities, management reviews, metrics, compliance activities, and lessons learned.</t>
  </si>
  <si>
    <t>Continual Improvement Program / ISMS</t>
  </si>
  <si>
    <t>Improvement Procedures, Corrective Action Documentation</t>
  </si>
  <si>
    <t>Do you maintain a continual improvement program?</t>
  </si>
  <si>
    <t>Yes. Vound maintains governance, corrective action, and continual improvement processes designed to enhance the Information Security Program and ISMS.</t>
  </si>
  <si>
    <t>Are security improvements tracked?</t>
  </si>
  <si>
    <t>Yes. Security improvements may be tracked through governance, corrective action, and remediation processes.</t>
  </si>
  <si>
    <t>Improvement Program</t>
  </si>
  <si>
    <t>Do you track corrective actions?</t>
  </si>
  <si>
    <t>Yes. Corrective actions may be tracked to support accountability and closure activities.</t>
  </si>
  <si>
    <t>Are security findings remediated?</t>
  </si>
  <si>
    <t>Applicable findings may be reviewed and addressed through governance and remediation processes.</t>
  </si>
  <si>
    <t>Are lessons learned incorporated into security improvements?</t>
  </si>
  <si>
    <t>Yes. Lessons learned may support updates to controls, procedures, governance activities, and operational practices.</t>
  </si>
  <si>
    <t>Is continual improvement documented?</t>
  </si>
  <si>
    <t>Yes. Continual improvement activities are documented and governed through established processes.</t>
  </si>
  <si>
    <t>Yes. Governance reviews may be performed to evaluate program effectiveness and improvement opportunities.</t>
  </si>
  <si>
    <t>Are security trends analyzed for improvement opportunities?</t>
  </si>
  <si>
    <t>Yes. Trends and performance indicators may be reviewed to support security improvements.</t>
  </si>
  <si>
    <t>Are program improvements reviewed by management?</t>
  </si>
  <si>
    <t>Yes. Management oversight activities may include review of improvement initiatives and program effectiveness.</t>
  </si>
  <si>
    <t>Is continual improvement part of your ISMS?</t>
  </si>
  <si>
    <t>Yes. Continual improvement activities support and operate within Vound's Information Security Management System.</t>
  </si>
  <si>
    <t>What drives security improvement activities?</t>
  </si>
  <si>
    <t>Improvement activities may be driven by audits, assessments, incidents, risk management activities, compliance reviews, metrics, management reviews, and lessons learned.</t>
  </si>
  <si>
    <t>Yes. Corrective actions may be monitored until completion, closure, or documented risk acceptance.</t>
  </si>
  <si>
    <t>Does management review security improvement opportunities?</t>
  </si>
  <si>
    <t>Yes. Improvement opportunities may be reviewed through governance and management oversight activities.</t>
  </si>
  <si>
    <t>Yes. Recurring findings may be analyzed to identify root causes and improvement opportunities.</t>
  </si>
  <si>
    <t>Yes. Applicable remediation activities may be documented and tracked through governance processes.</t>
  </si>
  <si>
    <t>Is performance improvement measured?</t>
  </si>
  <si>
    <t>Yes. Performance indicators and metrics may be used to evaluate improvement activities.</t>
  </si>
  <si>
    <t>Are governance findings incorporated into program updates?</t>
  </si>
  <si>
    <t>Yes. Governance findings may contribute to updates to security controls, policies, procedures, and program requirements.</t>
  </si>
  <si>
    <t>Is continual improvement aligned with ISO 27001?</t>
  </si>
  <si>
    <t>Yes. Continual improvement activities support Vound's ISO/IEC 27001-certified ISMS.</t>
  </si>
  <si>
    <t>Can we receive your Continual Improvement Procedure?</t>
  </si>
  <si>
    <t>Can we receive evidence of improvement initiatives?</t>
  </si>
  <si>
    <t>Documentation supporting improvement activities may be summarized under NDA.</t>
  </si>
  <si>
    <t>IR-001</t>
  </si>
  <si>
    <t>Incident Response</t>
  </si>
  <si>
    <t>Does Vound maintain a formal Incident Response Program?</t>
  </si>
  <si>
    <t>Yes. Vound maintains a documented Incident Response Program designed to identify, assess, respond to, manage, investigate, and recover from information security incidents. The program supports timely incident handling, communication, escalation, containment, eradication, recovery, and post-incident review activities. The Incident Response Program operates within Vound's Information Security Management System (ISMS) and supports continual improvement objectives.</t>
  </si>
  <si>
    <t>Incident Response Program / ISMS</t>
  </si>
  <si>
    <t>Incident Response Policy, Incident Response Plan</t>
  </si>
  <si>
    <t>Do you maintain an Incident Response Program?</t>
  </si>
  <si>
    <t>Yes. Vound maintains a documented Incident Response Program designed to identify, assess, respond to, manage, investigate, and recover from information security incidents.</t>
  </si>
  <si>
    <t>Is incident response formally managed?</t>
  </si>
  <si>
    <t>Yes. Incident response activities are governed through documented policies, procedures, escalation processes, and management oversight.</t>
  </si>
  <si>
    <t>Do you have incident response procedures?</t>
  </si>
  <si>
    <t>Yes. Incident response procedures are documented and maintained through established governance processes.</t>
  </si>
  <si>
    <t>Is incident management documented?</t>
  </si>
  <si>
    <t>Yes. Incident management requirements are documented through policies, procedures, and operational processes.</t>
  </si>
  <si>
    <t>Do you maintain incident response plans?</t>
  </si>
  <si>
    <t>Yes. Incident response plans are maintained to support detection, response, containment, recovery, and communication activities.</t>
  </si>
  <si>
    <t>Is incident response governed?</t>
  </si>
  <si>
    <t>Yes. Incident response activities are governed through established security governance and oversight processes.</t>
  </si>
  <si>
    <t>Are security incidents managed through a formal process?</t>
  </si>
  <si>
    <t>Yes. Security incidents are managed through documented incident response procedures and governance requirements.</t>
  </si>
  <si>
    <t>Is incident response part of your ISMS?</t>
  </si>
  <si>
    <t>Yes. Incident response activities operate within Vound's Information Security Management System (ISMS).</t>
  </si>
  <si>
    <t>Are incidents investigated?</t>
  </si>
  <si>
    <t>Yes. Applicable incidents may be investigated through established incident response and security processes.</t>
  </si>
  <si>
    <t>Are response activities reviewed?</t>
  </si>
  <si>
    <t>Yes. Incident response activities may be reviewed through governance and continual improvement initiatives.</t>
  </si>
  <si>
    <t>What does the Incident Response Program cover?</t>
  </si>
  <si>
    <t>The program covers incident identification, reporting, analysis, triage, escalation, containment, eradication, recovery, communications, investigation, documentation, and lessons learned activities.</t>
  </si>
  <si>
    <t>Is the Incident Response Program documented?</t>
  </si>
  <si>
    <t>Yes. Incident response requirements and procedures are documented and maintained through established governance processes.</t>
  </si>
  <si>
    <t>Who oversees incident response activities?</t>
  </si>
  <si>
    <t>Designated personnel oversee incident response governance, coordination, escalation, and management activities.</t>
  </si>
  <si>
    <t>Are incidents classified and prioritized?</t>
  </si>
  <si>
    <t>Yes. Incidents may be classified and prioritized according to severity, impact, and organizational response requirements.</t>
  </si>
  <si>
    <t>Incident Classification Procedure</t>
  </si>
  <si>
    <t>Are incident response procedures periodically reviewed?</t>
  </si>
  <si>
    <t>Yes. Incident response procedures may be reviewed and updated through governance and continual improvement processes.</t>
  </si>
  <si>
    <t>Are incidents documented?</t>
  </si>
  <si>
    <t>Yes. Applicable incident information may be documented and retained according to organizational requirements.</t>
  </si>
  <si>
    <t>Are post-incident reviews performed?</t>
  </si>
  <si>
    <t>Yes. Post-incident reviews may be performed to support lessons learned and continual improvement efforts.</t>
  </si>
  <si>
    <t>Lessons Learned Program</t>
  </si>
  <si>
    <t>Is incident response aligned with ISO 27001?</t>
  </si>
  <si>
    <t>Yes. Incident response activities support Vound's ISO/IEC 27001-certified ISMS.</t>
  </si>
  <si>
    <t>Can we receive your Incident Response Policy?</t>
  </si>
  <si>
    <t>Incident Response Policy</t>
  </si>
  <si>
    <t>Can we receive evidence of incident response reviews?</t>
  </si>
  <si>
    <t>IR-002</t>
  </si>
  <si>
    <t>Incident Detection, Reporting &amp; Escalation</t>
  </si>
  <si>
    <t>Does Vound maintain processes for incident detection, reporting, and escalation?</t>
  </si>
  <si>
    <t>Yes. Vound maintains documented processes for identifying, reporting, analyzing, escalating, and managing suspected or confirmed security incidents. These processes support timely response, risk assessment, communication, coordination, and incident management activities across applicable systems and services.</t>
  </si>
  <si>
    <t>Incident Detection &amp; Escalation Program</t>
  </si>
  <si>
    <t>Incident Reporting Procedures, Escalation Procedures</t>
  </si>
  <si>
    <t>Do you have incident reporting procedures?</t>
  </si>
  <si>
    <t>Yes. Vound maintains documented processes for identifying, reporting, analyzing, escalating, and managing suspected or confirmed security incidents.</t>
  </si>
  <si>
    <t>Incident Reporting Program</t>
  </si>
  <si>
    <t>How are incidents reported?</t>
  </si>
  <si>
    <t>Security incidents may be reported through established reporting and escalation processes.</t>
  </si>
  <si>
    <t>Incident Reporting Procedure</t>
  </si>
  <si>
    <t>Do you have escalation procedures?</t>
  </si>
  <si>
    <t>Yes. Escalation procedures are documented to support timely risk-based response activities.</t>
  </si>
  <si>
    <t>Escalation Program</t>
  </si>
  <si>
    <t>Are security events escalated?</t>
  </si>
  <si>
    <t>Applicable security events may be escalated according to severity, impact, and organizational requirements.</t>
  </si>
  <si>
    <t>Is incident detection monitored?</t>
  </si>
  <si>
    <t>Security events may be monitored and evaluated through established monitoring and incident response activities.</t>
  </si>
  <si>
    <t>Are personnel required to report incidents?</t>
  </si>
  <si>
    <t>Personnel may be required to report suspected security incidents through established reporting channels.</t>
  </si>
  <si>
    <t>Is incident reporting documented?</t>
  </si>
  <si>
    <t>Yes. Incident reporting requirements are documented through policies and procedures.</t>
  </si>
  <si>
    <t>Are incidents triaged?</t>
  </si>
  <si>
    <t>Yes. Incidents may be evaluated and prioritized through incident triage processes.</t>
  </si>
  <si>
    <t>Are reporting channels established?</t>
  </si>
  <si>
    <t>Yes. Incident reporting channels are established to support identification and escalation activities.</t>
  </si>
  <si>
    <t>Is incident escalation part of your ISMS?</t>
  </si>
  <si>
    <t>Yes. Incident escalation activities support Vound's Information Security Management System.</t>
  </si>
  <si>
    <t>How are incidents identified?</t>
  </si>
  <si>
    <t>Incidents may be identified through monitoring activities, employee reporting, audits, assessments, vendor notifications, threat intelligence, and operational processes.</t>
  </si>
  <si>
    <t>Are incident severity levels defined?</t>
  </si>
  <si>
    <t>Yes. Incident severity levels may be used to support prioritization and escalation decisions.</t>
  </si>
  <si>
    <t>Incident Classification Standard</t>
  </si>
  <si>
    <t>Are reporting responsibilities communicated to employees?</t>
  </si>
  <si>
    <t>Yes. Reporting responsibilities may be communicated through policies, awareness activities, and training programs.</t>
  </si>
  <si>
    <t>Are incidents escalated based on risk?</t>
  </si>
  <si>
    <t>Yes. Escalation activities may consider severity, impact, scope, and business risk.</t>
  </si>
  <si>
    <t>Are incident notifications documented?</t>
  </si>
  <si>
    <t>Yes. Notification activities may be documented as part of incident management processes.</t>
  </si>
  <si>
    <t>Are third parties able to report incidents?</t>
  </si>
  <si>
    <t>Applicable third parties may report security concerns through established communication and governance channels.</t>
  </si>
  <si>
    <t>Are escalation procedures reviewed?</t>
  </si>
  <si>
    <t>Yes. Escalation procedures may be reviewed periodically through governance activities.</t>
  </si>
  <si>
    <t>Is incident reporting aligned with ISO 27001?</t>
  </si>
  <si>
    <t>Yes. Incident detection, reporting, and escalation processes support Vound's ISO/IEC 27001-certified ISMS.</t>
  </si>
  <si>
    <t>Can we receive your Incident Reporting Procedure?</t>
  </si>
  <si>
    <t>Can we receive evidence of incident reporting reviews?</t>
  </si>
  <si>
    <t>Can we receive evidence of incident escalation processes?</t>
  </si>
  <si>
    <t>Appropriate process summaries may be provided under NDA and subject to management approval.</t>
  </si>
  <si>
    <t>IR-003</t>
  </si>
  <si>
    <t>Incident Containment, Eradication &amp; Recovery</t>
  </si>
  <si>
    <t>Does Vound maintain processes for incident containment, eradication, and recovery?</t>
  </si>
  <si>
    <t>Yes. Vound maintains documented procedures for incident containment, eradication, and recovery designed to minimize the impact of security incidents, restore affected services, reduce the risk of recurrence, and support business operations. Recovery activities are coordinated through established incident response, business continuity, and operational management processes.</t>
  </si>
  <si>
    <t>Incident Response Program / Recovery Procedures</t>
  </si>
  <si>
    <t>Incident Response Plan, Recovery Procedures</t>
  </si>
  <si>
    <t>Do you have incident containment procedures?</t>
  </si>
  <si>
    <t>Yes. Vound maintains documented procedures for incident containment, eradication, and recovery designed to minimize the impact of security incidents.</t>
  </si>
  <si>
    <t>How do you contain security incidents?</t>
  </si>
  <si>
    <t>Incident containment activities are performed through established incident response procedures based on the nature and severity of the incident.</t>
  </si>
  <si>
    <t>Are incidents remediated?</t>
  </si>
  <si>
    <t>Yes. Applicable incidents may be remediated through containment, eradication, recovery, and corrective action activities.</t>
  </si>
  <si>
    <t>Are recovery procedures documented?</t>
  </si>
  <si>
    <t>Yes. Recovery procedures are documented and maintained through established operational and incident response processes.</t>
  </si>
  <si>
    <t>Recovery Program</t>
  </si>
  <si>
    <t>Do you restore services following incidents?</t>
  </si>
  <si>
    <t>Yes. Recovery efforts are designed to restore affected services and support business operations.</t>
  </si>
  <si>
    <t>Are eradication activities performed?</t>
  </si>
  <si>
    <t>Yes. Applicable incidents may require eradication activities to remove threats, vulnerabilities, or unauthorized conditions.</t>
  </si>
  <si>
    <t>Is incident recovery governed?</t>
  </si>
  <si>
    <t>Yes. Recovery activities operate within established governance and operational procedures.</t>
  </si>
  <si>
    <t>Are remediation actions documented?</t>
  </si>
  <si>
    <t>Is recovery integrated with business continuity activities?</t>
  </si>
  <si>
    <t>Yes. Incident recovery activities may be coordinated with business continuity and resilience processes.</t>
  </si>
  <si>
    <t>Is incident recovery part of your ISMS?</t>
  </si>
  <si>
    <t>Yes. Recovery activities support Vound's Information Security Management System (ISMS).</t>
  </si>
  <si>
    <t>Are containment actions documented?</t>
  </si>
  <si>
    <t>Yes. Containment activities may be documented as part of incident response records.</t>
  </si>
  <si>
    <t>Are recovery decisions risk-based?</t>
  </si>
  <si>
    <t>Yes. Recovery activities may consider operational, security, legal, and business requirements.</t>
  </si>
  <si>
    <t>Are affected systems restored after incidents?</t>
  </si>
  <si>
    <t>Recovery procedures are designed to restore systems and services following containment and remediation activities.</t>
  </si>
  <si>
    <t>Are corrective actions implemented?</t>
  </si>
  <si>
    <t>Yes. Corrective actions may be implemented to address root causes and reduce recurrence risks.</t>
  </si>
  <si>
    <t>Is service restoration verified?</t>
  </si>
  <si>
    <t>Restoration activities may include validation and verification processes where appropriate.</t>
  </si>
  <si>
    <t>Are recovery activities reviewed?</t>
  </si>
  <si>
    <t>Yes. Recovery activities may be reviewed as part of post-incident analysis and lessons learned activities.</t>
  </si>
  <si>
    <t>Are recovery procedures tested?</t>
  </si>
  <si>
    <t>Recovery capabilities may be evaluated through testing, exercises, or operational reviews where appropriate.</t>
  </si>
  <si>
    <t>Recovery Testing Program</t>
  </si>
  <si>
    <t>Is incident recovery aligned with ISO 27001?</t>
  </si>
  <si>
    <t>Yes. Recovery and response activities support Vound's ISO/IEC 27001-certified ISMS.</t>
  </si>
  <si>
    <t>Can we receive your recovery procedures?</t>
  </si>
  <si>
    <t>Documentation supporting corrective action activities may be summarized under NDA.</t>
  </si>
  <si>
    <t>IR-004</t>
  </si>
  <si>
    <t>Incident Communication &amp; Notification</t>
  </si>
  <si>
    <t>Does Vound maintain incident communication and notification procedures?</t>
  </si>
  <si>
    <t>Yes. Vound maintains documented communication and notification procedures designed to support timely coordination, escalation, stakeholder communications, management reporting, customer communications, and regulatory obligations where applicable. Communication activities are managed through established incident response and governance processes.</t>
  </si>
  <si>
    <t>Incident Communication Program / Incident Response Program</t>
  </si>
  <si>
    <t>Communication Procedures, Notification Requirements</t>
  </si>
  <si>
    <t>Do you maintain incident notification procedures?</t>
  </si>
  <si>
    <t>Yes. Vound maintains documented communication and notification procedures designed to support incident response activities and stakeholder communications.</t>
  </si>
  <si>
    <t>Incident Communication Program</t>
  </si>
  <si>
    <t>How are security incidents communicated?</t>
  </si>
  <si>
    <t>Security incidents may be communicated through established incident response, escalation, and governance processes.</t>
  </si>
  <si>
    <t>Are management personnel informed of significant incidents?</t>
  </si>
  <si>
    <t>Yes. Significant incidents may be escalated and communicated through management oversight processes.</t>
  </si>
  <si>
    <t>Are notification requirements documented?</t>
  </si>
  <si>
    <t>Yes. Notification requirements are documented through established incident response procedures.</t>
  </si>
  <si>
    <t>Notification Program</t>
  </si>
  <si>
    <t>Are communication responsibilities assigned?</t>
  </si>
  <si>
    <t>Yes. Communication responsibilities are assigned through governance and incident response procedures.</t>
  </si>
  <si>
    <t>Are regulatory notifications managed?</t>
  </si>
  <si>
    <t>Applicable regulatory notification requirements may be managed through established compliance and incident response processes.</t>
  </si>
  <si>
    <t>Is incident communication documented?</t>
  </si>
  <si>
    <t>Yes. Communication requirements are documented and maintained through governance processes.</t>
  </si>
  <si>
    <t>Are notification activities reviewed?</t>
  </si>
  <si>
    <t>Yes. Notification and communication processes may be reviewed through governance activities.</t>
  </si>
  <si>
    <t>Is incident communication part of your ISMS?</t>
  </si>
  <si>
    <t>Yes. Incident communication activities support Vound's Information Security Management System.</t>
  </si>
  <si>
    <t>Are notification requirements formally documented?</t>
  </si>
  <si>
    <t>Yes. Notification requirements are documented through incident response procedures and governance requirements.</t>
  </si>
  <si>
    <t>How are stakeholders informed of incidents?</t>
  </si>
  <si>
    <t>Communications may be coordinated through established escalation, management, legal, compliance, and customer communication processes.</t>
  </si>
  <si>
    <t>Communication Program</t>
  </si>
  <si>
    <t>Are customer communications approved before distribution?</t>
  </si>
  <si>
    <t>Customer communications may follow established review and approval processes where appropriate.</t>
  </si>
  <si>
    <t>Are incident communications documented?</t>
  </si>
  <si>
    <t>Yes. Applicable communication activities may be documented as part of incident management records.</t>
  </si>
  <si>
    <t>Are legal and compliance teams involved when required?</t>
  </si>
  <si>
    <t>Applicable legal, compliance, and management functions may be engaged based on the nature of the incident.</t>
  </si>
  <si>
    <t>Are notification procedures reviewed periodically?</t>
  </si>
  <si>
    <t>Yes. Notification procedures may be reviewed and updated through governance and continual improvement activities.</t>
  </si>
  <si>
    <t>Are regulatory notifications tracked?</t>
  </si>
  <si>
    <t>Applicable regulatory notifications may be documented and tracked through governance processes.</t>
  </si>
  <si>
    <t>Is incident notification aligned with ISO 27001?</t>
  </si>
  <si>
    <t>Yes. Notification and communication activities support Vound's ISO/IEC 27001-certified ISMS.</t>
  </si>
  <si>
    <t>Can we receive your Incident Communication Procedure?</t>
  </si>
  <si>
    <t>Can we receive evidence of communication reviews?</t>
  </si>
  <si>
    <t>IR-005</t>
  </si>
  <si>
    <t>Incident Investigation &amp; Root Cause Analysis</t>
  </si>
  <si>
    <t>Does Vound perform incident investigations and root cause analysis activities?</t>
  </si>
  <si>
    <t>Yes. Vound maintains documented procedures for incident investigation and root cause analysis to support incident understanding, impact assessment, evidence preservation, corrective actions, and continual improvement activities. Investigations help identify contributing factors, security weaknesses, process gaps, and opportunities to strengthen organizational security controls.</t>
  </si>
  <si>
    <t>Incident Investigation Program / Incident Response Program</t>
  </si>
  <si>
    <t>Investigation Procedures, Root Cause Analysis Documentation</t>
  </si>
  <si>
    <t>Do you investigate security incidents?</t>
  </si>
  <si>
    <t>Yes. Vound maintains documented procedures for incident investigation and root cause analysis to support incident understanding and remediation activities.</t>
  </si>
  <si>
    <t>Incident Investigation Program</t>
  </si>
  <si>
    <t>Is root cause analysis performed?</t>
  </si>
  <si>
    <t>Yes. Root cause analysis may be performed for applicable incidents to identify contributing factors and improvement opportunities.</t>
  </si>
  <si>
    <t>Root Cause Analysis Program</t>
  </si>
  <si>
    <t>Are incidents analyzed after occurrence?</t>
  </si>
  <si>
    <t>Yes. Incident analysis activities may be conducted to support response, recovery, and improvement objectives.</t>
  </si>
  <si>
    <t>Are investigations documented?</t>
  </si>
  <si>
    <t>Yes. Investigation activities may be documented according to incident response and governance requirements.</t>
  </si>
  <si>
    <t>Do you determine the cause of incidents?</t>
  </si>
  <si>
    <t>Yes. Incident investigations may be conducted to identify root causes and contributing factors where appropriate.</t>
  </si>
  <si>
    <t>Are incident findings tracked?</t>
  </si>
  <si>
    <t>Yes. Findings may be documented and tracked through corrective action and governance processes.</t>
  </si>
  <si>
    <t>Are forensic activities performed?</t>
  </si>
  <si>
    <t>Where appropriate, incident investigations may include evidence collection and forensic analysis activities.</t>
  </si>
  <si>
    <t>Are lessons learned identified?</t>
  </si>
  <si>
    <t>Yes. Lessons learned may be developed through investigation and post-incident review activities.</t>
  </si>
  <si>
    <t>Is incident analysis documented?</t>
  </si>
  <si>
    <t>Yes. Applicable analysis activities may be documented through incident management processes.</t>
  </si>
  <si>
    <t>Is investigation activity part of your ISMS?</t>
  </si>
  <si>
    <t>Yes. Investigation and analysis activities support Vound's Information Security Management System.</t>
  </si>
  <si>
    <t>Are root causes documented?</t>
  </si>
  <si>
    <t>Yes. Root cause information may be documented as part of investigation activities where appropriate.</t>
  </si>
  <si>
    <t>Are investigation findings reviewed?</t>
  </si>
  <si>
    <t>Yes. Findings may be reviewed through governance, corrective action, and management oversight activities.</t>
  </si>
  <si>
    <t>Are corrective actions created from investigations?</t>
  </si>
  <si>
    <t>Yes. Investigation findings may result in corrective actions, process improvements, or control enhancements.</t>
  </si>
  <si>
    <t>Are incidents analyzed for recurring causes?</t>
  </si>
  <si>
    <t>Yes. Incident trends and recurring causes may be evaluated through governance and continual improvement activities.</t>
  </si>
  <si>
    <t>Is evidence preserved during investigations?</t>
  </si>
  <si>
    <t>Evidence preservation activities may be performed where appropriate and based on incident circumstances.</t>
  </si>
  <si>
    <t>Investigation Program</t>
  </si>
  <si>
    <t>Are investigation records retained?</t>
  </si>
  <si>
    <t>Yes. Investigation records may be retained according to governance and record retention requirements.</t>
  </si>
  <si>
    <t>Are management personnel informed of significant findings?</t>
  </si>
  <si>
    <t>Yes. Significant investigation findings may be communicated through governance and escalation procedures.</t>
  </si>
  <si>
    <t>Is incident investigation aligned with ISO 27001?</t>
  </si>
  <si>
    <t>Yes. Incident investigation activities support Vound's ISO/IEC 27001-certified ISMS.</t>
  </si>
  <si>
    <t>Can we receive your Incident Investigation Procedure?</t>
  </si>
  <si>
    <t>Can we receive root cause analysis reports?</t>
  </si>
  <si>
    <t xml:space="preserve">Investigation reports contain sensitive security information and are generally not distributed. </t>
  </si>
  <si>
    <t>RCA Summary</t>
  </si>
  <si>
    <t>Can we receive evidence of investigation reviews?</t>
  </si>
  <si>
    <t>Documentation supporting investigation governance activities may be summarized under NDA.</t>
  </si>
  <si>
    <t>IR-006</t>
  </si>
  <si>
    <t>Incident Response Testing &amp; Exercises</t>
  </si>
  <si>
    <t>Does Vound perform incident response testing, exercises, or tabletop activities?</t>
  </si>
  <si>
    <t>Yes. Vound may conduct incident response exercises, testing activities, simulations, tabletop exercises, or related reviews designed to evaluate preparedness, improve coordination, validate procedures, identify gaps, and support continual improvement of incident response capabilities.</t>
  </si>
  <si>
    <t>Incident Response Testing Program</t>
  </si>
  <si>
    <t>Exercise Procedures, Exercise Results Documentation</t>
  </si>
  <si>
    <t>Do you conduct incident response exercises?</t>
  </si>
  <si>
    <t>Yes. Vound may conduct incident response exercises and testing activities to evaluate preparedness and effectiveness.</t>
  </si>
  <si>
    <t>Incident Testing Program</t>
  </si>
  <si>
    <t>Are tabletop exercises performed?</t>
  </si>
  <si>
    <t>Tabletop exercises may be conducted to evaluate response procedures and organizational readiness.</t>
  </si>
  <si>
    <t>Exercise Program</t>
  </si>
  <si>
    <t>Do you test incident response procedures?</t>
  </si>
  <si>
    <t>Yes. Incident response procedures may be evaluated through exercises, simulations, reviews, and testing activities.</t>
  </si>
  <si>
    <t>Are incident response capabilities validated?</t>
  </si>
  <si>
    <t>Yes. Response capabilities may be validated through exercises and governance activities.</t>
  </si>
  <si>
    <t>Are incident response plans exercised?</t>
  </si>
  <si>
    <t>Incident response plans may be exercised periodically to support preparedness and continual improvement.</t>
  </si>
  <si>
    <t>Are lessons learned identified from exercises?</t>
  </si>
  <si>
    <t>Yes. Exercise activities may generate lessons learned and improvement opportunities.</t>
  </si>
  <si>
    <t>Are response exercises documented?</t>
  </si>
  <si>
    <t>Yes. Exercise activities may be documented according to governance requirements.</t>
  </si>
  <si>
    <t>Are exercise findings tracked?</t>
  </si>
  <si>
    <t>Yes. Findings and improvement opportunities may be managed through corrective action processes.</t>
  </si>
  <si>
    <t>Are testing activities reviewed?</t>
  </si>
  <si>
    <t>Yes. Exercise and testing results may be reviewed through governance processes.</t>
  </si>
  <si>
    <t>Is incident response testing part of your ISMS?</t>
  </si>
  <si>
    <t>Yes. Testing and preparedness activities support Vound's Information Security Management System.</t>
  </si>
  <si>
    <t>What types of exercises are performed?</t>
  </si>
  <si>
    <t>Exercises may include tabletop exercises, workshops, simulations, scenario reviews, and other preparedness activities.</t>
  </si>
  <si>
    <t>Are exercise results documented?</t>
  </si>
  <si>
    <t>Yes. Exercise outcomes may be documented to support governance and improvement activities.</t>
  </si>
  <si>
    <t>Exercise Documentation</t>
  </si>
  <si>
    <t>Are improvement actions identified following exercises?</t>
  </si>
  <si>
    <t>Yes. Findings and lessons learned may result in improvement opportunities and corrective actions.</t>
  </si>
  <si>
    <t>Are response plans updated following exercises?</t>
  </si>
  <si>
    <t>Applicable plans and procedures may be updated based on testing results and lessons learned.</t>
  </si>
  <si>
    <t>Does management review exercise results?</t>
  </si>
  <si>
    <t>Significant exercise results may be reviewed through governance and management oversight activities.</t>
  </si>
  <si>
    <t>Are recurring issues identified through exercises?</t>
  </si>
  <si>
    <t>Yes. Exercise outcomes may be analyzed to identify recurring issues and improvement opportunities.</t>
  </si>
  <si>
    <t>Are lessons learned incorporated into procedures?</t>
  </si>
  <si>
    <t>Yes. Lessons learned may contribute to updates to plans, procedures, controls, and training activities.</t>
  </si>
  <si>
    <t>Is testing aligned with ISO 27001 requirements?</t>
  </si>
  <si>
    <t>Yes. Testing and preparedness activities support Vound's ISO/IEC 27001-certified ISMS.</t>
  </si>
  <si>
    <t>Can we receive your Incident Response Testing Procedure?</t>
  </si>
  <si>
    <t>Can we receive exercise reports?</t>
  </si>
  <si>
    <t xml:space="preserve">Exercise reports contain sensitive security and preparedness information and are generally not distributed. </t>
  </si>
  <si>
    <t>Exercise Summary</t>
  </si>
  <si>
    <t>Can we receive evidence of corrective actions from exercises?</t>
  </si>
  <si>
    <t>Documentation supporting improvement activities may be summarized under NDA and subject to management approval.</t>
  </si>
  <si>
    <t>IR-007</t>
  </si>
  <si>
    <t>Incident Recordkeeping &amp; Evidence Management</t>
  </si>
  <si>
    <t>Does Vound maintain incident records and evidence management procedures?</t>
  </si>
  <si>
    <t>Yes. Vound maintains documented procedures for incident recordkeeping and evidence management to support investigations, legal and regulatory obligations, forensics activities, corrective actions, auditability, and incident lifecycle management. Incident-related records are maintained in accordance with applicable governance, retention, and security requirements.</t>
  </si>
  <si>
    <t>Incident Management Program / Evidence Management Program</t>
  </si>
  <si>
    <t>Incident Documentation Procedures, Evidence Handling Procedures</t>
  </si>
  <si>
    <t>Are incident records maintained?</t>
  </si>
  <si>
    <t>Yes. Incident records are maintained in accordance with established incident management and governance requirements.</t>
  </si>
  <si>
    <t>Do you maintain incident documentation?</t>
  </si>
  <si>
    <t>Yes. Incident documentation may be maintained throughout the incident lifecycle to support investigations and governance activities.</t>
  </si>
  <si>
    <t>Incident Documentation Program</t>
  </si>
  <si>
    <t>Is evidence collected during investigations?</t>
  </si>
  <si>
    <t>Where appropriate, evidence collection activities may be performed as part of incident investigations.</t>
  </si>
  <si>
    <t>Evidence Management Program</t>
  </si>
  <si>
    <t>Are incident records retained?</t>
  </si>
  <si>
    <t>Yes. Incident records may be retained according to document retention and governance requirements.</t>
  </si>
  <si>
    <t>Is evidence handling documented?</t>
  </si>
  <si>
    <t>Yes. Evidence handling procedures are documented through established investigation and governance processes.</t>
  </si>
  <si>
    <t>Are investigation records protected?</t>
  </si>
  <si>
    <t>Yes. Investigation records may be protected using established access control and information security requirements.</t>
  </si>
  <si>
    <t>Information Protection Program</t>
  </si>
  <si>
    <t>Is chain of custody maintained?</t>
  </si>
  <si>
    <t>Where appropriate, evidence handling procedures may incorporate chain-of-custody principles.</t>
  </si>
  <si>
    <t>Are incident logs preserved?</t>
  </si>
  <si>
    <t>Applicable incident-related records and logs may be preserved according to retention requirements.</t>
  </si>
  <si>
    <t>Are incident records auditable?</t>
  </si>
  <si>
    <t>Yes. Incident documentation supports auditability and governance requirements.</t>
  </si>
  <si>
    <t>Is evidence management part of your ISMS?</t>
  </si>
  <si>
    <t>Yes. Evidence and record management activities support Vound's Information Security Management System.</t>
  </si>
  <si>
    <t>What incident information is documented?</t>
  </si>
  <si>
    <t>Documentation may include event details, timelines, actions taken, communications, findings, recovery activities, and corrective actions.</t>
  </si>
  <si>
    <t>Are records retained according to retention requirements?</t>
  </si>
  <si>
    <t>Yes. Incident-related documentation may be retained according to organizational retention requirements.</t>
  </si>
  <si>
    <t>Is access to incident records restricted?</t>
  </si>
  <si>
    <t>Yes. Access to incident documentation may be limited to authorized personnel based on business need.</t>
  </si>
  <si>
    <t>Are evidence handling procedures reviewed?</t>
  </si>
  <si>
    <t>Yes. Evidence handling requirements may be reviewed through governance and continual improvement activities.</t>
  </si>
  <si>
    <t>Are records used during audits?</t>
  </si>
  <si>
    <t>Yes. Incident documentation may support audit, compliance, governance, and investigation activities.</t>
  </si>
  <si>
    <t>Are incident timelines documented?</t>
  </si>
  <si>
    <t>Yes. Incident chronology and response activities may be documented where appropriate.</t>
  </si>
  <si>
    <t>Are investigation records reviewed by management?</t>
  </si>
  <si>
    <t>Significant investigation information may be reviewed through governance and management oversight activities.</t>
  </si>
  <si>
    <t>Is evidence management aligned with ISO 27001?</t>
  </si>
  <si>
    <t>Yes. Evidence and incident documentation activities support Vound's ISO/IEC 27001-certified ISMS.</t>
  </si>
  <si>
    <t>Can we receive your Evidence Handling Procedure?</t>
  </si>
  <si>
    <t>Can we receive incident investigation records?</t>
  </si>
  <si>
    <t xml:space="preserve">Incident investigation records contain sensitive security information and are generally not distributed. </t>
  </si>
  <si>
    <t>Can we receive chain-of-custody documentation?</t>
  </si>
  <si>
    <t>Detailed evidence records are generally not distributed.</t>
  </si>
  <si>
    <t>IR-008</t>
  </si>
  <si>
    <t>Incident Response Roles, Responsibilities &amp; Team Structure</t>
  </si>
  <si>
    <t>Does Vound maintain defined incident response roles and responsibilities?</t>
  </si>
  <si>
    <t>Yes. Vound maintains documented incident response roles and responsibilities designed to support effective coordination, escalation, decision-making, communication, investigation, recovery, and governance activities. Incident response responsibilities are assigned through established policies, procedures, and organizational governance processes.</t>
  </si>
  <si>
    <t>Incident Response Governance Program</t>
  </si>
  <si>
    <t>Roles &amp; Responsibilities Matrix, Incident Response Procedures</t>
  </si>
  <si>
    <t>Are incident response responsibilities defined?</t>
  </si>
  <si>
    <t>Yes. Vound maintains documented incident response roles and responsibilities to support effective incident management activities.</t>
  </si>
  <si>
    <t>Is an incident response team established?</t>
  </si>
  <si>
    <t>Vound maintains designated incident response responsibilities and coordination activities to support incident handling requirements.</t>
  </si>
  <si>
    <t>Who is responsible for incident response?</t>
  </si>
  <si>
    <t>Incident response responsibilities are assigned to designated personnel according to governance and operational requirements.</t>
  </si>
  <si>
    <t>Are incident response duties documented?</t>
  </si>
  <si>
    <t>Yes. Incident response duties are documented through policies, procedures, and governance requirements.</t>
  </si>
  <si>
    <t>Are escalation responsibilities assigned?</t>
  </si>
  <si>
    <t>Yes. Escalation responsibilities are assigned through incident management and governance procedures.</t>
  </si>
  <si>
    <t>Are communication roles defined?</t>
  </si>
  <si>
    <t>Yes. Incident communication responsibilities are assigned through documented processes and governance requirements.</t>
  </si>
  <si>
    <t>Are management responsibilities defined for incidents?</t>
  </si>
  <si>
    <t>Yes. Management oversight responsibilities are documented through incident response governance processes.</t>
  </si>
  <si>
    <t>Are incident response responsibilities reviewed?</t>
  </si>
  <si>
    <t>Yes. Roles and responsibilities may be reviewed periodically through governance activities.</t>
  </si>
  <si>
    <t>Are personnel trained on incident response responsibilities?</t>
  </si>
  <si>
    <t>Applicable personnel may receive training or awareness regarding assigned incident response responsibilities.</t>
  </si>
  <si>
    <t>Are incident response roles documented?</t>
  </si>
  <si>
    <t>Yes. Roles and responsibilities are documented through incident response governance procedures.</t>
  </si>
  <si>
    <t>Are escalation authorities defined?</t>
  </si>
  <si>
    <t>Yes. Escalation authorities may be defined according to severity, impact, and governance requirements.</t>
  </si>
  <si>
    <t>Are management personnel involved in significant incidents?</t>
  </si>
  <si>
    <t>Yes. Significant incidents may involve management oversight and decision-making activities.</t>
  </si>
  <si>
    <t>How are incident response responsibilities communicated?</t>
  </si>
  <si>
    <t>Responsibilities may be communicated through policies, procedures, awareness activities, training, and governance processes.</t>
  </si>
  <si>
    <t>Are responsibilities reviewed periodically?</t>
  </si>
  <si>
    <t>Yes. Responsibilities may be reviewed through governance and organizational review activities.</t>
  </si>
  <si>
    <t>Are backup incident response roles identified?</t>
  </si>
  <si>
    <t>Backup or alternate responsibilities may be defined to support operational resilience and continuity objectives.</t>
  </si>
  <si>
    <t>Are incident responders trained?</t>
  </si>
  <si>
    <t>Applicable personnel may receive training appropriate to their assigned responsibilities.</t>
  </si>
  <si>
    <t>Are roles aligned with ISO 27001?</t>
  </si>
  <si>
    <t>Yes. Incident response governance supports Vound's ISO/IEC 27001-certified ISMS.</t>
  </si>
  <si>
    <t>Can we receive your Incident Response Roles &amp; Responsibilities Matrix?</t>
  </si>
  <si>
    <t>IR-009</t>
  </si>
  <si>
    <t>Third-Party, Customer &amp; Regulatory Incident Coordination</t>
  </si>
  <si>
    <t>Does Vound maintain processes for coordinating incident response activities with customers, third parties, and regulatory stakeholders where applicable?</t>
  </si>
  <si>
    <t>Yes. Vound maintains documented processes for coordinating incident response activities with applicable customers, vendors, service providers, regulatory bodies, legal advisors, and other stakeholders when required. These processes support communication, escalation, investigation, notification, remediation, and compliance obligations associated with security incidents.</t>
  </si>
  <si>
    <t>Incident Coordination Program / Incident Response Program</t>
  </si>
  <si>
    <t>Coordination Procedures, Notification Requirements</t>
  </si>
  <si>
    <t>Do you coordinate incidents with third parties?</t>
  </si>
  <si>
    <t>Yes. Vound maintains documented processes for coordinating incident response activities with applicable third parties.</t>
  </si>
  <si>
    <t>Incident Coordination Program</t>
  </si>
  <si>
    <t>Do you coordinate with vendors during incidents?</t>
  </si>
  <si>
    <t>Yes. Applicable vendors and service providers may be engaged during incident response activities where appropriate.</t>
  </si>
  <si>
    <t>Are regulatory obligations considered during incidents?</t>
  </si>
  <si>
    <t>Yes. Applicable legal and regulatory obligations may be managed through established incident response and compliance processes.</t>
  </si>
  <si>
    <t>Are external stakeholders involved in incident response?</t>
  </si>
  <si>
    <t>External stakeholders may be involved where appropriate based on the nature, scope, and impact of the incident.</t>
  </si>
  <si>
    <t>Is third-party incident coordination documented?</t>
  </si>
  <si>
    <t>Yes. Coordination requirements are documented through incident response and governance procedures.</t>
  </si>
  <si>
    <t>Are vendor incidents escalated?</t>
  </si>
  <si>
    <t>Applicable vendor-related incidents may be escalated according to organizational requirements and contractual obligations.</t>
  </si>
  <si>
    <t>Is incident coordination governed?</t>
  </si>
  <si>
    <t>Yes. Incident coordination activities operate within established governance and oversight processes.</t>
  </si>
  <si>
    <t>Are customer communications managed during incidents?</t>
  </si>
  <si>
    <t>Yes. Customer communications may be coordinated through established incident communication processes.</t>
  </si>
  <si>
    <t>Is external incident coordination part of your ISMS?</t>
  </si>
  <si>
    <t>Yes. Incident coordination activities support Vound's Information Security Management System (ISMS).</t>
  </si>
  <si>
    <t>Are third-party communication processes documented?</t>
  </si>
  <si>
    <t>Yes. Communication and coordination responsibilities are documented through governance and incident response processes.</t>
  </si>
  <si>
    <t>Are vendors involved when incidents affect their services?</t>
  </si>
  <si>
    <t>Applicable vendors may participate in investigation, remediation, and recovery activities when appropriate.</t>
  </si>
  <si>
    <t>Are customer notification obligations reviewed?</t>
  </si>
  <si>
    <t>Yes. Applicable notification obligations may be evaluated during incident management activities.</t>
  </si>
  <si>
    <t>Are legal and compliance teams involved during incidents?</t>
  </si>
  <si>
    <t>Applicable legal, compliance, and management personnel may be engaged based on incident characteristics and requirements.</t>
  </si>
  <si>
    <t>Are regulatory notifications documented?</t>
  </si>
  <si>
    <t>Yes. Applicable regulatory notification activities may be documented and retained according to governance requirements.</t>
  </si>
  <si>
    <t>Are third-party findings tracked?</t>
  </si>
  <si>
    <t>Yes. Findings associated with third parties may be managed through corrective action and governance processes.</t>
  </si>
  <si>
    <t>Are coordination procedures periodically reviewed?</t>
  </si>
  <si>
    <t>Yes. Coordination procedures may be reviewed through governance and continual improvement activities.</t>
  </si>
  <si>
    <t>Is third-party incident coordination aligned with ISO 27001?</t>
  </si>
  <si>
    <t>Yes. Incident coordination activities support Vound's ISO/IEC 27001-certified ISMS.</t>
  </si>
  <si>
    <t>Can we receive your Incident Coordination Procedures?</t>
  </si>
  <si>
    <t>IR-010</t>
  </si>
  <si>
    <t>Incident Response Governance &amp; Continual Improvement</t>
  </si>
  <si>
    <t>Does Vound periodically review and improve its Incident Response Program?</t>
  </si>
  <si>
    <t>Yes. Vound periodically reviews its Incident Response Program to evaluate effectiveness, incorporate lessons learned, address evolving threats, improve response capabilities, support regulatory obligations, and maintain alignment with organizational security objectives. Incident response governance and continual improvement activities operate within Vound's Information Security Management System (ISMS).</t>
  </si>
  <si>
    <t>Incident Response Governance Program / ISMS</t>
  </si>
  <si>
    <t>Do you review your Incident Response Program?</t>
  </si>
  <si>
    <t>Yes. The Incident Response Program is periodically reviewed through governance and oversight activities.</t>
  </si>
  <si>
    <t>Is incident response periodically evaluated?</t>
  </si>
  <si>
    <t>Yes. Incident response activities may be evaluated through audits, exercises, reviews, assessments, and governance processes.</t>
  </si>
  <si>
    <t>How do you improve incident response capabilities?</t>
  </si>
  <si>
    <t>Improvements may be driven through lessons learned, exercises, audits, incidents, metrics, assessments, and governance reviews.</t>
  </si>
  <si>
    <t>Are incident response findings tracked?</t>
  </si>
  <si>
    <t>Are incident response metrics reviewed?</t>
  </si>
  <si>
    <t>Yes. Applicable incident response metrics may be reviewed through governance activities.</t>
  </si>
  <si>
    <t>Are incident procedures updated?</t>
  </si>
  <si>
    <t>Yes. Procedures may be revised through governance and continual improvement activities.</t>
  </si>
  <si>
    <t>Is incident response effectiveness evaluated?</t>
  </si>
  <si>
    <t>Yes. Program effectiveness may be evaluated through audits, testing, metrics, incidents, and management reviews.</t>
  </si>
  <si>
    <t>Yes. Incident response governance information may be reviewed through management review activities.</t>
  </si>
  <si>
    <t>Yes. Improvement opportunities may be documented and tracked through governance processes.</t>
  </si>
  <si>
    <t>Are incident response reviews documented?</t>
  </si>
  <si>
    <t>Yes. Governance and review activities may be documented according to organizational requirements.</t>
  </si>
  <si>
    <t>Yes. Lessons learned from incidents and exercises support updates to procedures, controls, and governance activities.</t>
  </si>
  <si>
    <t>Yes. Corrective actions may be monitored through established governance processes.</t>
  </si>
  <si>
    <t>Does management review incident response performance?</t>
  </si>
  <si>
    <t>Yes. Incident response performance information may be reviewed through management oversight activities.</t>
  </si>
  <si>
    <t>Are incident trends analyzed?</t>
  </si>
  <si>
    <t>Yes. Incident trends and metrics may be evaluated to identify improvement opportunities and recurring issues.</t>
  </si>
  <si>
    <t>Yes. Audit findings may support updates to incident response controls and procedures.</t>
  </si>
  <si>
    <t>Is incident response tested and reviewed following significant changes?</t>
  </si>
  <si>
    <t>Incident response activities may be reviewed following significant business, operational, technical, or regulatory changes.</t>
  </si>
  <si>
    <t>Yes. Incident response continual improvement activities support Vound's ISO/IEC 27001-certified ISMS.</t>
  </si>
  <si>
    <t>Can we receive your Incident Response Governance Procedure?</t>
  </si>
  <si>
    <t>Can we receive evidence of incident response improvements?</t>
  </si>
  <si>
    <t>SP-001</t>
  </si>
  <si>
    <t>Security Policies</t>
  </si>
  <si>
    <t>Security Policy Framework &amp; Governance</t>
  </si>
  <si>
    <t>Does Vound maintain a formal Information Security Policy framework?</t>
  </si>
  <si>
    <t>Yes. Vound maintains a documented Information Security Policy framework that establishes governance requirements, security objectives, roles and responsibilities, control expectations, and compliance obligations across the organization. Security policies are maintained as part of Vound's Information Security Management System (ISMS) and support the protection of information assets, systems, personnel, and business operations.</t>
  </si>
  <si>
    <t>Information Security Policy Program / ISMS</t>
  </si>
  <si>
    <t>Information Security Policy, Governance Documentation</t>
  </si>
  <si>
    <t>Do you maintain formal security policies?</t>
  </si>
  <si>
    <t>Yes. Vound maintains a documented Information Security Policy framework that establishes governance requirements and organizational security expectations.</t>
  </si>
  <si>
    <t>Information Security Policy Program</t>
  </si>
  <si>
    <t>Is your Information Security Policy documented?</t>
  </si>
  <si>
    <t>Yes. Information security requirements are documented through established policies, standards, and procedures.</t>
  </si>
  <si>
    <t>Do you have a written security policy?</t>
  </si>
  <si>
    <t>Yes. Vound maintains documented security policies that define information security requirements and governance expectations.</t>
  </si>
  <si>
    <t>Is information security governed by policy?</t>
  </si>
  <si>
    <t>Yes. Security requirements are documented through policies, standards, procedures, and supporting governance documentation.</t>
  </si>
  <si>
    <t>Are security policies approved by management?</t>
  </si>
  <si>
    <t>Applicable security policies are reviewed and approved through established governance processes.</t>
  </si>
  <si>
    <t>Are policies maintained through an ISMS?</t>
  </si>
  <si>
    <t>Yes. Security policies are maintained within Vound's Information Security Management System (ISMS).</t>
  </si>
  <si>
    <t>Do policies support ISO 27001 requirements?</t>
  </si>
  <si>
    <t>Yes. Security policies support and operate within Vound's ISO/IEC 27001-certified ISMS.</t>
  </si>
  <si>
    <t>What does the Information Security Policy cover?</t>
  </si>
  <si>
    <t>The Information Security Policy establishes security governance requirements, responsibilities, risk management expectations, control objectives, compliance requirements, and security principles applicable across the organization.</t>
  </si>
  <si>
    <t>Are security policies communicated to personnel?</t>
  </si>
  <si>
    <t>Yes. Security policies may be communicated through awareness activities, training, onboarding processes, and governance communications.</t>
  </si>
  <si>
    <t>Are policies reviewed after significant changes?</t>
  </si>
  <si>
    <t>Policies may be reviewed following significant regulatory, business, operational, or technology changes.</t>
  </si>
  <si>
    <t>Are policy exceptions managed?</t>
  </si>
  <si>
    <t>Yes. Policy exceptions may be documented and managed through established governance processes.</t>
  </si>
  <si>
    <t>Does management oversee the policy framework?</t>
  </si>
  <si>
    <t>Yes. Management oversight supports policy governance and continual improvement activities.</t>
  </si>
  <si>
    <t>Yes. Security policies support Vound's ISO/IEC 27001-certified ISMS requirements.</t>
  </si>
  <si>
    <t>SP-002</t>
  </si>
  <si>
    <t>Policy Lifecycle Management &amp; Document Control</t>
  </si>
  <si>
    <t>Does Vound maintain document control and policy lifecycle management processes?</t>
  </si>
  <si>
    <t>Yes. Vound maintains documented processes for the creation, review, approval, publication, maintenance, revision, retention, and retirement of security policies and supporting documentation. These activities support consistency, accountability, governance, compliance obligations, and continual improvement within Vound's Information Security Management System (ISMS).</t>
  </si>
  <si>
    <t>Policy Management Program / Document Control Program / ISMS</t>
  </si>
  <si>
    <t>Document Control Procedures, Policy Management Standards</t>
  </si>
  <si>
    <t>Do you maintain a document control process?</t>
  </si>
  <si>
    <t>Yes. Security documentation is managed through established document control and governance processes.</t>
  </si>
  <si>
    <t>Are obsolete policies retired?</t>
  </si>
  <si>
    <t>Yes. Security documentation may be retired through established document lifecycle management processes.</t>
  </si>
  <si>
    <t>Document Lifecycle Management Program</t>
  </si>
  <si>
    <t>Is policy management documented?</t>
  </si>
  <si>
    <t>Yes. Policy management activities are documented through governance procedures.</t>
  </si>
  <si>
    <t>Are policy updates controlled?</t>
  </si>
  <si>
    <t>Yes. Policy modifications follow established review, approval, and document control requirements.</t>
  </si>
  <si>
    <t>Are policy owners assigned?</t>
  </si>
  <si>
    <t>Applicable security documentation may have designated ownership and governance responsibilities.</t>
  </si>
  <si>
    <t>Are document retention requirements defined?</t>
  </si>
  <si>
    <t>Yes. Documentation retention requirements may be established through governance processes.</t>
  </si>
  <si>
    <t>Yes. Policy revisions may be tracked through document control and governance activities.</t>
  </si>
  <si>
    <t>Is document control part of your ISMS?</t>
  </si>
  <si>
    <t>Yes. Document control activities support Vound's Information Security Management System.</t>
  </si>
  <si>
    <t>Who reviews security policies?</t>
  </si>
  <si>
    <t>Policy reviews follow established governance and management approval processes.</t>
  </si>
  <si>
    <t>Are review frequencies defined?</t>
  </si>
  <si>
    <t>Policy reviews may occur periodically or following significant organizational changes.</t>
  </si>
  <si>
    <t>Are policy owners responsible for updates?</t>
  </si>
  <si>
    <t>Designated owners may be responsible for maintaining policy accuracy and relevance.</t>
  </si>
  <si>
    <t>Are document retention requirements documented?</t>
  </si>
  <si>
    <t>Yes. Documentation retention requirements may be established through governance procedures.</t>
  </si>
  <si>
    <t>Are retired documents removed from use?</t>
  </si>
  <si>
    <t>Yes. Obsolete documentation may be retired through controlled document management processes.</t>
  </si>
  <si>
    <t>Are policy revisions communicated?</t>
  </si>
  <si>
    <t>Applicable policy updates may be communicated through awareness, governance, and training activities.</t>
  </si>
  <si>
    <t>Are policy changes audited?</t>
  </si>
  <si>
    <t>Applicable document control activities may be evaluated during audits and governance reviews.</t>
  </si>
  <si>
    <t>Is document control aligned with ISO 27001?</t>
  </si>
  <si>
    <t>Yes. Document control activities support Vound's ISO/IEC 27001-certified ISMS.</t>
  </si>
  <si>
    <t>Can we receive your Document Control Procedure?</t>
  </si>
  <si>
    <t>Can we receive policy version history records?</t>
  </si>
  <si>
    <t xml:space="preserve">Policy version histories are considered controlled internal documentation. </t>
  </si>
  <si>
    <t>Version History Summary</t>
  </si>
  <si>
    <t>SP-003</t>
  </si>
  <si>
    <t>Security Standards, Baselines &amp; Control Requirements</t>
  </si>
  <si>
    <t>Does Vound maintain security standards, baselines, and control requirements supporting its Information Security Policy framework?</t>
  </si>
  <si>
    <t>Yes. Vound maintains documented security standards, baselines, and control requirements that support implementation of Information Security Policy objectives. These standards establish minimum security expectations, technical control requirements, operational practices, and governance requirements across applicable systems, services, personnel, and business processes.</t>
  </si>
  <si>
    <t>Security Standards Program / ISMS</t>
  </si>
  <si>
    <t>Security Standards Library, Control Framework Documentation</t>
  </si>
  <si>
    <t>Do you maintain security standards?</t>
  </si>
  <si>
    <t>Yes. Vound maintains documented security standards and baseline requirements supporting organizational security objectives.</t>
  </si>
  <si>
    <t>Are security baselines defined?</t>
  </si>
  <si>
    <t>Yes. Security baselines may be established to support consistent implementation of security controls.</t>
  </si>
  <si>
    <t>Baseline Management Program</t>
  </si>
  <si>
    <t>Are control requirements documented?</t>
  </si>
  <si>
    <t>Yes. Security control requirements are documented through standards, procedures, and governance processes.</t>
  </si>
  <si>
    <t>Do you maintain technical security standards?</t>
  </si>
  <si>
    <t>Yes. Applicable technical security requirements may be documented through standards and supporting procedures.</t>
  </si>
  <si>
    <t>Technical Standards Program</t>
  </si>
  <si>
    <t>Are minimum security requirements defined?</t>
  </si>
  <si>
    <t>Yes. Minimum security expectations may be established through documented standards and governance requirements.</t>
  </si>
  <si>
    <t>Are standards aligned with security policies?</t>
  </si>
  <si>
    <t>Yes. Security standards support implementation of policy objectives and governance expectations.</t>
  </si>
  <si>
    <t>Are standards reviewed periodically?</t>
  </si>
  <si>
    <t>Yes. Standards may be reviewed and updated through governance activities.</t>
  </si>
  <si>
    <t>Are security requirements consistent across environments?</t>
  </si>
  <si>
    <t>Security standards are intended to promote consistency and governance across applicable environments.</t>
  </si>
  <si>
    <t>Are standards governed through document control processes?</t>
  </si>
  <si>
    <t>Yes. Security standards are maintained through established governance and document control procedures.</t>
  </si>
  <si>
    <t>Are standards part of your ISMS?</t>
  </si>
  <si>
    <t>Yes. Security standards support Vound's Information Security Management System.</t>
  </si>
  <si>
    <t>What security standards are maintained?</t>
  </si>
  <si>
    <t>Security standards may address topics such as access control, authentication, encryption, vulnerability management, logging, incident response, cloud security, and secure configuration requirements.</t>
  </si>
  <si>
    <t>Are baseline requirements documented?</t>
  </si>
  <si>
    <t>Yes. Applicable baseline requirements may be documented through organizational standards and procedures.</t>
  </si>
  <si>
    <t>Are standards reviewed and approved?</t>
  </si>
  <si>
    <t>Yes. Standards may be reviewed and approved through governance and management processes.</t>
  </si>
  <si>
    <t>Are standards enforced through procedures?</t>
  </si>
  <si>
    <t>Yes. Procedures may support implementation and operationalization of security standards.</t>
  </si>
  <si>
    <t>Operational Procedures Program</t>
  </si>
  <si>
    <t>Are deviations managed through an exception process?</t>
  </si>
  <si>
    <t>Yes. Exceptions may be documented and managed through governance procedures.</t>
  </si>
  <si>
    <t>Are control requirements reviewed after significant changes?</t>
  </si>
  <si>
    <t>Yes. Requirements may be reviewed following significant business, regulatory, security, or technology changes.</t>
  </si>
  <si>
    <t>Are standards communicated to applicable personnel?</t>
  </si>
  <si>
    <t>Yes. Standards may be communicated through governance activities, training, awareness efforts, and document management processes.</t>
  </si>
  <si>
    <t>Are standards aligned with ISO 27001?</t>
  </si>
  <si>
    <t>Yes. Security standards support Vound's ISO/IEC 27001-certified ISMS.</t>
  </si>
  <si>
    <t>Can we receive your security standards?</t>
  </si>
  <si>
    <t xml:space="preserve">Security standards are controlled documents. </t>
  </si>
  <si>
    <t>Standards Summary</t>
  </si>
  <si>
    <t>Can we receive baseline configuration documentation?</t>
  </si>
  <si>
    <t xml:space="preserve">Baseline requirements may contain sensitive security information and are generally not distributed. </t>
  </si>
  <si>
    <t>Can we receive evidence of standards reviews?</t>
  </si>
  <si>
    <t>Documentation supporting standards review activities may be summarized under NDA.</t>
  </si>
  <si>
    <t>SP-004</t>
  </si>
  <si>
    <t>Policy Communication, Awareness &amp; Acknowledgement</t>
  </si>
  <si>
    <t>Does Vound communicate security policies and security responsibilities to applicable personnel?</t>
  </si>
  <si>
    <t>Yes. Vound maintains processes to communicate information security policies, standards, responsibilities, and governance requirements to applicable personnel. Communication activities may include onboarding processes, awareness training, policy publication, governance communications, and periodic awareness initiatives.</t>
  </si>
  <si>
    <t>Security Awareness Program / Policy Management Program</t>
  </si>
  <si>
    <t>Policy Communication Procedures, Awareness Materials</t>
  </si>
  <si>
    <t>Are security policies communicated to employees?</t>
  </si>
  <si>
    <t>Yes. Security policies and related responsibilities may be communicated through awareness and governance activities.</t>
  </si>
  <si>
    <t>How are personnel informed about security policies?</t>
  </si>
  <si>
    <t>Security requirements may be communicated through onboarding, awareness training, policy publication, and management communications.</t>
  </si>
  <si>
    <t>Are employees required to understand security policies?</t>
  </si>
  <si>
    <t>Personnel are expected to understand and follow applicable organizational security requirements.</t>
  </si>
  <si>
    <t>Do employees receive policy awareness training?</t>
  </si>
  <si>
    <t>Security awareness activities may address applicable policies, standards, and responsibilities.</t>
  </si>
  <si>
    <t>Are policy requirements communicated during onboarding?</t>
  </si>
  <si>
    <t>Security policy requirements may be incorporated into onboarding activities where appropriate.</t>
  </si>
  <si>
    <t>Is policy awareness documented?</t>
  </si>
  <si>
    <t>Yes. Policy awareness activities may be documented through awareness and training processes.</t>
  </si>
  <si>
    <t>Yes. Security responsibilities may be communicated through policies, procedures, awareness activities, and governance processes.</t>
  </si>
  <si>
    <t>Where applicable, policy acknowledgement activities may be maintained through organizational processes.</t>
  </si>
  <si>
    <t>Are policy communications reviewed periodically?</t>
  </si>
  <si>
    <t>Yes. Communication processes may be reviewed as part of governance and continual improvement activities.</t>
  </si>
  <si>
    <t>Is policy awareness part of your ISMS?</t>
  </si>
  <si>
    <t>Yes. Policy communication and awareness activities support Vound's Information Security Management System.</t>
  </si>
  <si>
    <t>How are policy updates communicated?</t>
  </si>
  <si>
    <t>Applicable policy updates may be communicated through governance processes, awareness activities, training, or management communications.</t>
  </si>
  <si>
    <t>Are employees informed of their security responsibilities?</t>
  </si>
  <si>
    <t>Yes. Security responsibilities may be communicated through policies, awareness programs, and governance activities.</t>
  </si>
  <si>
    <t>Are policy acknowledgements documented?</t>
  </si>
  <si>
    <t>Applicable acknowledgements may be documented according to organizational requirements.</t>
  </si>
  <si>
    <t>Acknowledgement Documentation</t>
  </si>
  <si>
    <t>Are policy communications audited?</t>
  </si>
  <si>
    <t>Applicable awareness and communication activities may be evaluated through governance reviews and audits.</t>
  </si>
  <si>
    <t>Are contractors informed of applicable policies?</t>
  </si>
  <si>
    <t>Applicable contractors may be informed of relevant security requirements based on business needs and contractual arrangements.</t>
  </si>
  <si>
    <t>How is policy effectiveness evaluated?</t>
  </si>
  <si>
    <t>Effectiveness may be evaluated through audits, awareness activities, reviews, assessments, and governance processes.</t>
  </si>
  <si>
    <t>Are awareness activities reviewed periodically?</t>
  </si>
  <si>
    <t>Yes. Awareness activities may be reviewed through governance and continual improvement activities.</t>
  </si>
  <si>
    <t>Is policy communication aligned with ISO 27001?</t>
  </si>
  <si>
    <t>Yes. Policy communication and awareness activities support Vound's ISO/IEC 27001-certified ISMS.</t>
  </si>
  <si>
    <t>Can we receive policy acknowledgement records?</t>
  </si>
  <si>
    <t xml:space="preserve">Policy acknowledgement records may contain personnel information and are generally not distributed. </t>
  </si>
  <si>
    <t>Can we receive awareness training records?</t>
  </si>
  <si>
    <t xml:space="preserve">Training records are generally treated as controlled internal information. </t>
  </si>
  <si>
    <t>Can we receive evidence of policy communication reviews?</t>
  </si>
  <si>
    <t>SP-005</t>
  </si>
  <si>
    <t>Policy Exception Management</t>
  </si>
  <si>
    <t>Does Vound maintain a process for managing security policy exceptions?</t>
  </si>
  <si>
    <t>Yes. Vound maintains documented processes for reviewing, approving, documenting, monitoring, and periodically reassessing security policy exceptions. Exception management activities help address legitimate business requirements while maintaining risk awareness, accountability, and governance oversight within Vound's Information Security Management System (ISMS).</t>
  </si>
  <si>
    <t>Exception Management Program / ISMS</t>
  </si>
  <si>
    <t>Exception Management Procedures, Exception Records</t>
  </si>
  <si>
    <t>Do you allow security policy exceptions?</t>
  </si>
  <si>
    <t>Security policy exceptions may be considered through documented governance and approval processes.</t>
  </si>
  <si>
    <t>Are security exceptions documented?</t>
  </si>
  <si>
    <t>Yes. Approved exceptions may be documented through established exception management procedures.</t>
  </si>
  <si>
    <t>Policy exceptions are managed through documented review, approval, risk evaluation, and governance processes.</t>
  </si>
  <si>
    <t>Are exception approvals required?</t>
  </si>
  <si>
    <t>Yes. Applicable exceptions may require review and approval through established governance processes.</t>
  </si>
  <si>
    <t>Are risks evaluated before granting an exception?</t>
  </si>
  <si>
    <t>Yes. Applicable risks may be evaluated as part of the exception review process.</t>
  </si>
  <si>
    <t>Are exceptions periodically reviewed?</t>
  </si>
  <si>
    <t>Yes. Approved exceptions may be reviewed periodically to evaluate ongoing business justification and associated risks.</t>
  </si>
  <si>
    <t>Is exception management documented?</t>
  </si>
  <si>
    <t>Yes. Exception management activities are documented through governance procedures.</t>
  </si>
  <si>
    <t>Are temporary exceptions tracked?</t>
  </si>
  <si>
    <t>Yes. Applicable exceptions may be tracked through governance processes.</t>
  </si>
  <si>
    <t>Yes. Exceptions may be modified, terminated, or re-evaluated when circumstances change.</t>
  </si>
  <si>
    <t>Is exception management part of your ISMS?</t>
  </si>
  <si>
    <t>Yes. Exception management activities support Vound's Information Security Management System.</t>
  </si>
  <si>
    <t>Are exception requests formally documented?</t>
  </si>
  <si>
    <t>Yes. Exception requests may be documented and retained according to governance requirements.</t>
  </si>
  <si>
    <t>Yes. Compensating controls may be evaluated where appropriate during exception reviews.</t>
  </si>
  <si>
    <t>Applicable exceptions may have designated ownership and accountability requirements.</t>
  </si>
  <si>
    <t>Are exception approvals retained?</t>
  </si>
  <si>
    <t>Yes. Approval records may be maintained according to governance requirements.</t>
  </si>
  <si>
    <t>Yes. Expired exceptions may be reviewed, renewed, or closed through governance processes.</t>
  </si>
  <si>
    <t>Are exception risks reviewed by management?</t>
  </si>
  <si>
    <t>Significant risks may be reviewed through governance and management oversight activities.</t>
  </si>
  <si>
    <t>Applicable exception management controls may be evaluated during audits and reviews.</t>
  </si>
  <si>
    <t>Is exception management aligned with ISO 27001?</t>
  </si>
  <si>
    <t>Yes. Exception management activities support Vound's ISO/IEC 27001-certified ISMS.</t>
  </si>
  <si>
    <t>Can we receive your Exception Management Procedure?</t>
  </si>
  <si>
    <t>Can we receive exception records?</t>
  </si>
  <si>
    <t xml:space="preserve">Exception records contain internal governance information and are generally not distributed. </t>
  </si>
  <si>
    <t>Documentation supporting review activities may be summarized under NDA.</t>
  </si>
  <si>
    <t>SP-006</t>
  </si>
  <si>
    <t>Policy Compliance Monitoring &amp; Enforcement</t>
  </si>
  <si>
    <t>Does Vound monitor compliance with security policies and supporting requirements?</t>
  </si>
  <si>
    <t>Yes. Vound maintains processes to monitor compliance with security policies, standards, procedures, and governance requirements. Compliance monitoring activities may include audits, assessments, reviews, management oversight, corrective action processes, and other governance mechanisms designed to support policy effectiveness and accountability.</t>
  </si>
  <si>
    <t>Policy Compliance Program / ISMS</t>
  </si>
  <si>
    <t>Compliance Procedures, Audit Documentation</t>
  </si>
  <si>
    <t>Yes. Vound maintains processes to monitor compliance with security policies and supporting requirements.</t>
  </si>
  <si>
    <t>Are policy violations tracked?</t>
  </si>
  <si>
    <t>Applicable policy violations may be documented and managed through governance processes.</t>
  </si>
  <si>
    <t>Policy enforcement is supported through governance, oversight, audits, assessments, management review activities, and corrective action processes.</t>
  </si>
  <si>
    <t>Are policy compliance reviews performed?</t>
  </si>
  <si>
    <t>Yes. Compliance reviews may be conducted through audits, assessments, and governance activities.</t>
  </si>
  <si>
    <t>Are policy findings documented?</t>
  </si>
  <si>
    <t>Yes. Findings may be documented and managed through governance and corrective action processes.</t>
  </si>
  <si>
    <t>Are policy violations investigated?</t>
  </si>
  <si>
    <t>Applicable policy-related issues may be reviewed according to organizational governance requirements.</t>
  </si>
  <si>
    <t>Are compliance metrics maintained?</t>
  </si>
  <si>
    <t>Compliance metrics may be maintained to support governance and oversight activities.</t>
  </si>
  <si>
    <t>Are policy compliance activities audited?</t>
  </si>
  <si>
    <t>Applicable compliance activities may be evaluated through audits and assessments.</t>
  </si>
  <si>
    <t>Are corrective actions required for noncompliance?</t>
  </si>
  <si>
    <t>Corrective actions may be implemented where appropriate to address identified issues or compliance gaps.</t>
  </si>
  <si>
    <t>Is policy compliance monitoring part of your ISMS?</t>
  </si>
  <si>
    <t>Yes. Compliance monitoring activities support Vound's Information Security Management System.</t>
  </si>
  <si>
    <t>How is policy compliance assessed?</t>
  </si>
  <si>
    <t>Compliance may be assessed through audits, reviews, assessments, monitoring activities, and governance processes.</t>
  </si>
  <si>
    <t>Are noncompliance issues documented?</t>
  </si>
  <si>
    <t>Yes. Identified issues may be documented and tracked through governance processes.</t>
  </si>
  <si>
    <t>Are compliance findings reported to management?</t>
  </si>
  <si>
    <t>Significant findings may be communicated through management oversight and governance activities.</t>
  </si>
  <si>
    <t>Yes. Corrective actions may be monitored until closure or documented risk acceptance.</t>
  </si>
  <si>
    <t>Are compliance trends analyzed?</t>
  </si>
  <si>
    <t>Yes. Compliance trends may be reviewed to support continual improvement efforts.</t>
  </si>
  <si>
    <t>Are policy compliance requirements included in internal audits?</t>
  </si>
  <si>
    <t>Applicable policy controls may be evaluated during internal audit activities.</t>
  </si>
  <si>
    <t>Does management review compliance performance?</t>
  </si>
  <si>
    <t>Yes. Compliance information may be reviewed through management review and governance activities.</t>
  </si>
  <si>
    <t>Is compliance monitoring aligned with ISO 27001?</t>
  </si>
  <si>
    <t>Yes. Compliance monitoring supports Vound's ISO/IEC 27001-certified ISMS.</t>
  </si>
  <si>
    <t>Can we receive your Policy Compliance Procedure?</t>
  </si>
  <si>
    <t>Can we receive internal audit results related to policy compliance?</t>
  </si>
  <si>
    <t xml:space="preserve">Audit reports contain sensitive information and are generally not distributed. </t>
  </si>
  <si>
    <t>Can we receive evidence of corrective actions for policy findings?</t>
  </si>
  <si>
    <t>Documentation supporting corrective action activities may be summarized under NDA and subject to management approval.</t>
  </si>
  <si>
    <t>SP-007</t>
  </si>
  <si>
    <t>Policy Review, Approval &amp; Management Oversight</t>
  </si>
  <si>
    <t>Does Vound maintain management review and approval processes for security policies?</t>
  </si>
  <si>
    <t>Yes. Vound maintains documented processes for the review, approval, oversight, and governance of security policies. Security policies are subject to periodic review by designated stakeholders and management personnel to help ensure continued relevance, effectiveness, compliance, and alignment with organizational objectives and security requirements.</t>
  </si>
  <si>
    <t>Policy Governance Program / ISMS</t>
  </si>
  <si>
    <t>Policy Review Records, Governance Documentation</t>
  </si>
  <si>
    <t>Are security policies reviewed by management?</t>
  </si>
  <si>
    <t>Yes. Security policies may be reviewed by designated stakeholders and management personnel through established governance processes.</t>
  </si>
  <si>
    <t>Are policies formally approved?</t>
  </si>
  <si>
    <t>Yes. Security policies follow documented review and approval processes.</t>
  </si>
  <si>
    <t>Is management involved in policy governance?</t>
  </si>
  <si>
    <t>Yes. Management oversight supports policy governance, approval, and continual improvement activities.</t>
  </si>
  <si>
    <t>Are policy owners responsible for reviews?</t>
  </si>
  <si>
    <t>Applicable policy owners may be responsible for maintaining and reviewing assigned documentation.</t>
  </si>
  <si>
    <t>Are policy approvals retained?</t>
  </si>
  <si>
    <t>Yes. Policy approval activities may be documented and retained according to governance requirements.</t>
  </si>
  <si>
    <t>Are security policies assessed for effectiveness?</t>
  </si>
  <si>
    <t>Yes. Policy effectiveness may be evaluated through governance reviews, audits, assessments, and management oversight activities.</t>
  </si>
  <si>
    <t>Are policy changes approved before publication?</t>
  </si>
  <si>
    <t>Yes. Policy modifications may require review and approval before implementation or publication.</t>
  </si>
  <si>
    <t>Is policy review part of your ISMS?</t>
  </si>
  <si>
    <t>Yes. Policy review activities support Vound's Information Security Management System.</t>
  </si>
  <si>
    <t>Policies may be reviewed periodically or following significant business, operational, security, or regulatory changes.</t>
  </si>
  <si>
    <t>Are policy reviews documented?</t>
  </si>
  <si>
    <t>Yes. Policy review activities may be documented and retained according to governance requirements.</t>
  </si>
  <si>
    <t>Are stakeholders involved in reviews?</t>
  </si>
  <si>
    <t>Applicable stakeholders may participate in policy review and governance activities.</t>
  </si>
  <si>
    <t>Are policy changes tracked and approved?</t>
  </si>
  <si>
    <t>Yes. Policy modifications may be tracked through document control and governance procedures.</t>
  </si>
  <si>
    <t>Does management review policy effectiveness?</t>
  </si>
  <si>
    <t>Yes. Management oversight activities may include review of policy effectiveness and governance objectives.</t>
  </si>
  <si>
    <t>Are policy reviews included in audits?</t>
  </si>
  <si>
    <t>Applicable document governance controls may be evaluated through audits and assessments.</t>
  </si>
  <si>
    <t>Is policy governance aligned with ISO 27001?</t>
  </si>
  <si>
    <t>Yes. Policy governance supports Vound's ISO/IEC 27001-certified ISMS.</t>
  </si>
  <si>
    <t>Can we receive policy approval records?</t>
  </si>
  <si>
    <t xml:space="preserve">Policy approval records are controlled governance documents. </t>
  </si>
  <si>
    <t>SP-008</t>
  </si>
  <si>
    <t>Policy Governance Integration &amp; Risk Alignment</t>
  </si>
  <si>
    <t>Are security policies integrated with risk management and organizational governance processes?</t>
  </si>
  <si>
    <t>Yes. Vound integrates security policy governance with organizational risk management, compliance, audit, corrective action, and management review processes. Security policies help establish governance expectations and support risk-informed decision making across the organization.</t>
  </si>
  <si>
    <t>Policy Governance Program / Risk Management Program / ISMS</t>
  </si>
  <si>
    <t>Governance Documentation, Risk Governance Records</t>
  </si>
  <si>
    <t>Are security policies integrated with risk management?</t>
  </si>
  <si>
    <t>Yes. Security policies support and align with organizational risk management processes.</t>
  </si>
  <si>
    <t>Do policies support risk-based decision making?</t>
  </si>
  <si>
    <t>Yes. Security policies help establish governance requirements supporting risk-informed decisions.</t>
  </si>
  <si>
    <t>Are policies aligned with compliance requirements?</t>
  </si>
  <si>
    <t>Yes. Security policies may support regulatory, contractual, and organizational compliance requirements.</t>
  </si>
  <si>
    <t>Are policy requirements included in audits?</t>
  </si>
  <si>
    <t>Applicable policy requirements may be reviewed during audits and assessments.</t>
  </si>
  <si>
    <t>Do policies support governance objectives?</t>
  </si>
  <si>
    <t>Yes. Security policies establish governance expectations and organizational security requirements.</t>
  </si>
  <si>
    <t>Are policies linked to corrective actions?</t>
  </si>
  <si>
    <t>Findings related to policies may be managed through corrective action and governance processes.</t>
  </si>
  <si>
    <t>Are policies aligned with business objectives?</t>
  </si>
  <si>
    <t>Security policies are intended to support organizational objectives while addressing security and compliance requirements.</t>
  </si>
  <si>
    <t>Are policy risks reviewed?</t>
  </si>
  <si>
    <t>Applicable policy-related risks may be considered through governance and risk management activities.</t>
  </si>
  <si>
    <t>Is policy governance coordinated across programs?</t>
  </si>
  <si>
    <t>Yes. Policy governance may support multiple organizational security and compliance programs.</t>
  </si>
  <si>
    <t>Is policy governance part of your ISMS?</t>
  </si>
  <si>
    <t>Yes. Security policy governance supports Vound's Information Security Management System.</t>
  </si>
  <si>
    <t>Are policy requirements considered during risk assessments?</t>
  </si>
  <si>
    <t>Yes. Applicable policy requirements may be considered during risk evaluation and governance activities.</t>
  </si>
  <si>
    <t>Are policy findings incorporated into corrective actions?</t>
  </si>
  <si>
    <t>Yes. Policy-related findings may result in corrective actions, updates, or governance improvements.</t>
  </si>
  <si>
    <t>Are policy risks reviewed by management?</t>
  </si>
  <si>
    <t>Significant policy-related risks may be reviewed through management oversight processes.</t>
  </si>
  <si>
    <t>Do audits evaluate policy compliance?</t>
  </si>
  <si>
    <t>Applicable policy controls may be reviewed during audit and assessment activities.</t>
  </si>
  <si>
    <t>Are policy requirements linked to security controls?</t>
  </si>
  <si>
    <t>Yes. Security policies provide governance direction for supporting standards, procedures, and controls.</t>
  </si>
  <si>
    <t>Yes. Governance activities may be documented according to organizational requirements.</t>
  </si>
  <si>
    <t>Do policies support continual improvement?</t>
  </si>
  <si>
    <t>Yes. Policies support continual improvement through reviews, audits, assessments, and governance processes.</t>
  </si>
  <si>
    <t>Can we receive evidence of policy-related risk reviews?</t>
  </si>
  <si>
    <t>Documentation supporting risk review activities may be summarized under NDA.</t>
  </si>
  <si>
    <t>Risk Review Summary</t>
  </si>
  <si>
    <t>SP-009</t>
  </si>
  <si>
    <t>Policy Compliance, Audit Findings &amp; Corrective Actions</t>
  </si>
  <si>
    <t>Does Vound manage policy-related findings, nonconformities, and corrective actions?</t>
  </si>
  <si>
    <t>Yes. Vound maintains documented processes to identify, evaluate, document, track, and address policy-related findings, nonconformities, compliance gaps, and improvement opportunities. Corrective action activities support accountability, risk management, governance oversight, and continual improvement within Vound's Information Security Management System (ISMS).</t>
  </si>
  <si>
    <t>Corrective Action Program / ISMS</t>
  </si>
  <si>
    <t>Corrective Action Procedures, Governance Records</t>
  </si>
  <si>
    <t>Are policy findings tracked?</t>
  </si>
  <si>
    <t>Yes. Policy-related findings may be documented and managed through corrective action and governance processes.</t>
  </si>
  <si>
    <t>Are policy nonconformities addressed?</t>
  </si>
  <si>
    <t>Yes. Policy nonconformities may be evaluated and addressed through established governance procedures.</t>
  </si>
  <si>
    <t>Are corrective actions required for policy issues?</t>
  </si>
  <si>
    <t>Corrective actions may be implemented where appropriate to address identified findings and noncompliance issues.</t>
  </si>
  <si>
    <t>How are policy compliance gaps managed?</t>
  </si>
  <si>
    <t>Compliance gaps may be managed through corrective action, risk management, and governance activities.</t>
  </si>
  <si>
    <t>Are audit findings linked to policy improvements?</t>
  </si>
  <si>
    <t>Yes. Audit findings may contribute to policy updates and governance improvements.</t>
  </si>
  <si>
    <t>Yes. Applicable remediation and corrective action activities may be documented according to governance requirements.</t>
  </si>
  <si>
    <t>Are policy-related issues escalated?</t>
  </si>
  <si>
    <t>Significant policy-related issues may be escalated through governance and management oversight processes.</t>
  </si>
  <si>
    <t>Yes. Recurring findings may be evaluated to identify root causes and improvement opportunities.</t>
  </si>
  <si>
    <t>Yes. Corrective actions may be tracked through completion, closure, or documented acceptance.</t>
  </si>
  <si>
    <t>Is corrective action management part of your ISMS?</t>
  </si>
  <si>
    <t>Yes. Corrective action activities support Vound's Information Security Management System.</t>
  </si>
  <si>
    <t>Are policy findings formally documented?</t>
  </si>
  <si>
    <t>Yes. Applicable findings may be documented through governance, audit, and compliance processes.</t>
  </si>
  <si>
    <t>Are root causes investigated?</t>
  </si>
  <si>
    <t>Root cause analysis may be performed where appropriate to identify contributing factors and corrective actions.</t>
  </si>
  <si>
    <t>Are corrective actions assigned to responsible owners?</t>
  </si>
  <si>
    <t>Yes. Applicable corrective actions may be assigned to designated owners for tracking and completion.</t>
  </si>
  <si>
    <t>Are corrective actions reviewed by management?</t>
  </si>
  <si>
    <t>Significant corrective actions may be reviewed through governance and management oversight processes.</t>
  </si>
  <si>
    <t>Are remediation timelines tracked?</t>
  </si>
  <si>
    <t>Yes. Applicable remediation activities may be monitored according to governance requirements.</t>
  </si>
  <si>
    <t>Are policy issues included in audits?</t>
  </si>
  <si>
    <t>Yes. Policy governance and compliance controls may be evaluated during audit activities.</t>
  </si>
  <si>
    <t>Are recurring policy issues analyzed?</t>
  </si>
  <si>
    <t>Yes. Trend analysis may be performed to identify recurring compliance concerns and improvement opportunities.</t>
  </si>
  <si>
    <t>Is corrective action governance aligned with ISO 27001?</t>
  </si>
  <si>
    <t>Yes. Corrective action processes support Vound's ISO/IEC 27001-certified ISMS.</t>
  </si>
  <si>
    <t>Can we receive evidence of policy-related corrective actions?</t>
  </si>
  <si>
    <t xml:space="preserve">Corrective action records contain internal governance information and are generally not distributed. </t>
  </si>
  <si>
    <t>SP-010</t>
  </si>
  <si>
    <t>Security Policy Governance &amp; Continual Improvement</t>
  </si>
  <si>
    <t>Does Vound maintain continual improvement processes for its security policy framework?</t>
  </si>
  <si>
    <t>Yes. Vound maintains governance and continual improvement processes designed to ensure security policies remain effective, relevant, and aligned with organizational objectives, regulatory requirements, risk management activities, and evolving security threats. Continual improvement activities support Vound's Information Security Management System (ISMS) and ISO/IEC 27001 governance requirements.</t>
  </si>
  <si>
    <t>Continual Improvement Program / Policy Governance Program / ISMS</t>
  </si>
  <si>
    <t>Governance Documentation, Improvement Records</t>
  </si>
  <si>
    <t>Do you periodically improve your security policies?</t>
  </si>
  <si>
    <t>Yes. Security policies may be updated through governance, review, audit, risk management, and continual improvement activities.</t>
  </si>
  <si>
    <t>Are policies updated when requirements change?</t>
  </si>
  <si>
    <t>Yes. Policies may be reviewed and updated following significant business, regulatory, operational, or technology changes.</t>
  </si>
  <si>
    <t>Are policy improvements tracked?</t>
  </si>
  <si>
    <t>Yes. Policy improvement opportunities may be documented and tracked through governance processes.</t>
  </si>
  <si>
    <t>Do audits contribute to policy improvements?</t>
  </si>
  <si>
    <t>Yes. Audit findings may support policy revisions and governance enhancements.</t>
  </si>
  <si>
    <t>Are policy metrics reviewed?</t>
  </si>
  <si>
    <t>Applicable governance metrics may be reviewed to support policy effectiveness and improvement objectives.</t>
  </si>
  <si>
    <t>Are lessons learned incorporated into policy updates?</t>
  </si>
  <si>
    <t>Yes. Lessons learned from incidents, audits, reviews, and assessments may contribute to policy improvements.</t>
  </si>
  <si>
    <t>Is policy governance reviewed by management?</t>
  </si>
  <si>
    <t>Yes. Policy governance activities may be reviewed through management oversight processes.</t>
  </si>
  <si>
    <t>Are policy trends analyzed?</t>
  </si>
  <si>
    <t>Yes. Governance and compliance trends may be evaluated to identify opportunities for improvement.</t>
  </si>
  <si>
    <t>Are policy improvement activities documented?</t>
  </si>
  <si>
    <t>Yes. Improvement activities may be documented according to governance requirements.</t>
  </si>
  <si>
    <t>Yes. Continual improvement activities support Vound's Information Security Management System.</t>
  </si>
  <si>
    <t>What drives policy improvements?</t>
  </si>
  <si>
    <t>Policy improvements may be driven by audits, assessments, incidents, risk management activities, compliance reviews, management oversight, and lessons learned.</t>
  </si>
  <si>
    <t>Are policy effectiveness reviews performed?</t>
  </si>
  <si>
    <t>Are policy updates reviewed before implementation?</t>
  </si>
  <si>
    <t>Yes. Policy updates may undergo review and approval processes prior to publication.</t>
  </si>
  <si>
    <t>Does management review policy performance?</t>
  </si>
  <si>
    <t>Yes. Policy governance and effectiveness information may be reviewed through management oversight activities.</t>
  </si>
  <si>
    <t>Are policy metrics used to support improvement efforts?</t>
  </si>
  <si>
    <t>Yes. Metrics and trend information may support continual improvement objectives.</t>
  </si>
  <si>
    <t>Are policy improvements audited?</t>
  </si>
  <si>
    <t>Is policy improvement aligned with ISO 27001?</t>
  </si>
  <si>
    <t>Can we receive evidence of policy improvement activities?</t>
  </si>
  <si>
    <t>Row</t>
  </si>
  <si>
    <t>Responses</t>
  </si>
  <si>
    <t>Direct Link</t>
  </si>
  <si>
    <t>Governance!17</t>
  </si>
  <si>
    <t>Documentation supporting this control is maintained within Vound's ISMS. Appropriate summaries, attestations, or supporting documentation may be provided under NDA and subject to management approval.</t>
  </si>
  <si>
    <t>Governance!133</t>
  </si>
  <si>
    <t>Documentation supporting management reviews is maintained within the ISMS. Appropriate summaries may be provided under NDA and subject to management approval.</t>
  </si>
  <si>
    <t>Governance!134</t>
  </si>
  <si>
    <t>Appropriate documentation may be provided under NDA where applicable.</t>
  </si>
  <si>
    <t>Governance!135</t>
  </si>
  <si>
    <t>Controlled document revision information may be provided where appropriate.</t>
  </si>
  <si>
    <t>Governance!136</t>
  </si>
  <si>
    <t>Appropriate document approval summaries may be provided under NDA and subject to management approval.</t>
  </si>
  <si>
    <t>Governance!163</t>
  </si>
  <si>
    <t>Documentation describing Vound and subscriber responsibilities may be provided upon request. Supporting documentation is maintained within the ISMS and may be shared under NDA where appropriate.</t>
  </si>
  <si>
    <t>Governance!164</t>
  </si>
  <si>
    <t>Appropriate architecture or deployment documentation may be provided under NDA where applicable.</t>
  </si>
  <si>
    <t>Governance!165</t>
  </si>
  <si>
    <t>Deployment guidance and implementation documentation may be provided where appropriate.</t>
  </si>
  <si>
    <t>Governance!166</t>
  </si>
  <si>
    <t>Appropriate implementation documentation may be provided under NDA subject to management approval.</t>
  </si>
  <si>
    <t>Governance!187</t>
  </si>
  <si>
    <t>Documentation supporting governance roles and responsibilities is maintained within Vound's ISMS. Appropriate summaries or supporting documentation may be provided under NDA and subject to management approval.</t>
  </si>
  <si>
    <t>Governance!188</t>
  </si>
  <si>
    <t>Representative organizational or governance summaries may be provided where appropriate.</t>
  </si>
  <si>
    <t>Governance!189</t>
  </si>
  <si>
    <t>Governance documentation describing responsibilities may be provided where appropriate under NDA.</t>
  </si>
  <si>
    <t>Governance!190</t>
  </si>
  <si>
    <t>Controlled documentation may be provided in summary form where appropriate and subject to management approval.</t>
  </si>
  <si>
    <t>Governance!212</t>
  </si>
  <si>
    <t>Appropriate governance summaries may be provided where applicable.</t>
  </si>
  <si>
    <t>Governance!213</t>
  </si>
  <si>
    <t>Representative governance documentation may be provided under NDA where appropriate.</t>
  </si>
  <si>
    <t>Governance!214</t>
  </si>
  <si>
    <t>Appropriate governance documentation or executive summaries may be provided where applicable under NDA and subject to management approval.</t>
  </si>
  <si>
    <t>Governance!236</t>
  </si>
  <si>
    <t>Documentation supporting this control is maintained within Vound's ISMS. The current ISO/IEC 27001 certificate may be provided upon request.</t>
  </si>
  <si>
    <t>Governance!237</t>
  </si>
  <si>
    <t>Appropriate compliance summaries, attestations, or supporting documentation may be provided under NDA and subject to management approval.</t>
  </si>
  <si>
    <t>Governance!238</t>
  </si>
  <si>
    <t>The Statement of Applicability is an internal ISMS document. Appropriate summaries may be available under NDA.</t>
  </si>
  <si>
    <t>Governance!239</t>
  </si>
  <si>
    <t>Internal governance documentation is considered confidential. High-level summaries may be available upon request.</t>
  </si>
  <si>
    <t>Governance!240</t>
  </si>
  <si>
    <t>Governance!258</t>
  </si>
  <si>
    <t>Executive reports are confidential. High-level summaries may be provided under NDA where appropriate.</t>
  </si>
  <si>
    <t>Governance!259</t>
  </si>
  <si>
    <t>Appropriate management summaries may be shared under NDA. Appropriate summaries may be provided under NDA.</t>
  </si>
  <si>
    <t>Governance!260</t>
  </si>
  <si>
    <t>Governance!283</t>
  </si>
  <si>
    <t>Governance!284</t>
  </si>
  <si>
    <t>Governance!285</t>
  </si>
  <si>
    <t>Governance!286</t>
  </si>
  <si>
    <t>Internal governance documentation is confidential. Appropriate summaries may be available upon request.</t>
  </si>
  <si>
    <t>Governance!307</t>
  </si>
  <si>
    <t>Documentation supporting governance metrics is maintained within Vound's ISMS. Appropriate summaries or representative reports may be provided under NDA and subject to management approval.</t>
  </si>
  <si>
    <t>Governance!308</t>
  </si>
  <si>
    <t>High-level KPI summaries may be provided where appropriate.</t>
  </si>
  <si>
    <t>Governance!309</t>
  </si>
  <si>
    <t>Governance dashboards are considered internal management documentation. Appropriate summaries may be available under NDA.</t>
  </si>
  <si>
    <t>Governance!310</t>
  </si>
  <si>
    <t>Management reporting documentation is maintained within the ISMS. Appropriate summaries may be provided upon request and subject to management approval.</t>
  </si>
  <si>
    <t>Governance!331</t>
  </si>
  <si>
    <t>Appropriate documentation may be provided where applicable under NDA.</t>
  </si>
  <si>
    <t>Governance!333</t>
  </si>
  <si>
    <t>Controlled document approval information may be provided in summary form where appropriate and subject to management approval.</t>
  </si>
  <si>
    <t>Governance!353</t>
  </si>
  <si>
    <t>Documentation supporting this control is maintained within Vound's ISMS. Appropriate summaries or supporting documentation may be provided under NDA and subject to management approval.</t>
  </si>
  <si>
    <t>Governance!356</t>
  </si>
  <si>
    <t>Governance!380</t>
  </si>
  <si>
    <t>Governance!384</t>
  </si>
  <si>
    <t>Management review documentation is considered controlled information. Appropriate summaries may be available upon request and subject to management approval.</t>
  </si>
  <si>
    <t>Governance!441</t>
  </si>
  <si>
    <t>Governance!486</t>
  </si>
  <si>
    <t>Governance!483</t>
  </si>
  <si>
    <t>Governance!504</t>
  </si>
  <si>
    <t>Governance!545</t>
  </si>
  <si>
    <t>RM!69</t>
  </si>
  <si>
    <t>RM!342</t>
  </si>
  <si>
    <t>RM!35</t>
  </si>
  <si>
    <t>High-level methodology documentation may be provided upon request.</t>
  </si>
  <si>
    <t>RM!262</t>
  </si>
  <si>
    <t>The Risk Register is considered an internal governance document. High-level summaries or representative examples may be provided under NDA where appropriate.</t>
  </si>
  <si>
    <t>RM!151</t>
  </si>
  <si>
    <t>Appropriate summaries may be provided upon request. The complete Risk Register is considered controlled information.</t>
  </si>
  <si>
    <t xml:space="preserve">Documentation supporting periodic risk assessments and reviews is maintained within the ISMS. </t>
  </si>
  <si>
    <t>RM!542</t>
  </si>
  <si>
    <t xml:space="preserve">Documentation supporting risk ownership and accountability is maintained within the ISMS. </t>
  </si>
  <si>
    <t>RM!71</t>
  </si>
  <si>
    <t>RM!112</t>
  </si>
  <si>
    <t>RM!113</t>
  </si>
  <si>
    <t>RM!147</t>
  </si>
  <si>
    <t>RM!148</t>
  </si>
  <si>
    <t>High-level risk evaluation criteria may be provided where appropriate.</t>
  </si>
  <si>
    <t>RM!464</t>
  </si>
  <si>
    <t xml:space="preserve">Documentation supporting risk evaluations is maintained within the ISMS. </t>
  </si>
  <si>
    <t>RM!150</t>
  </si>
  <si>
    <t>RM!190</t>
  </si>
  <si>
    <t>Appropriate summaries may be provided where applicable.</t>
  </si>
  <si>
    <t>RM!191</t>
  </si>
  <si>
    <t>RM!192</t>
  </si>
  <si>
    <t>RM!193</t>
  </si>
  <si>
    <t>RM!344</t>
  </si>
  <si>
    <t xml:space="preserve">Documentation supporting management approval is maintained within the ISMS. </t>
  </si>
  <si>
    <t>RM!227</t>
  </si>
  <si>
    <t xml:space="preserve">Documentation supporting residual risk analysis and acceptance activities is maintained within the ISMS. </t>
  </si>
  <si>
    <t>The Risk Register is considered confidential internal governance documentation. Executive summaries or representative examples may be provided under NDA and subject to management approval.</t>
  </si>
  <si>
    <t>RM!263</t>
  </si>
  <si>
    <t>Representative examples or sanitized excerpts may be provided where appropriate.</t>
  </si>
  <si>
    <t>RM!266</t>
  </si>
  <si>
    <t>RM!425</t>
  </si>
  <si>
    <t xml:space="preserve">Documentation supporting risk ownership and governance activities is maintained within the ISMS. </t>
  </si>
  <si>
    <t xml:space="preserve">Documentation supporting risk monitoring is maintained within the ISMS. </t>
  </si>
  <si>
    <t>RM!303</t>
  </si>
  <si>
    <t>RM!380</t>
  </si>
  <si>
    <t>Documentation supporting this control is maintained within Vound's ISMS. Executive summaries or representative examples may be provided under NDA and subject to management approval.</t>
  </si>
  <si>
    <t>Appropriate governance documentation may be provided under NDA.</t>
  </si>
  <si>
    <t>RM!587</t>
  </si>
  <si>
    <t xml:space="preserve">Documentation supporting governance and escalation activities is maintained within the ISMS. </t>
  </si>
  <si>
    <t>RM!382</t>
  </si>
  <si>
    <t>Sanitized examples may be provided where appropriate.</t>
  </si>
  <si>
    <t>RM!383</t>
  </si>
  <si>
    <t>RM!384</t>
  </si>
  <si>
    <t xml:space="preserve">Documentation supporting exception-related risk evaluations and compensating controls is maintained within the ISMS. </t>
  </si>
  <si>
    <t>RM!422</t>
  </si>
  <si>
    <t>Representative summaries may be provided under NDA.</t>
  </si>
  <si>
    <t>RM!424</t>
  </si>
  <si>
    <t>Documentation supporting governance and reporting activities may be provided in summary form under NDA.</t>
  </si>
  <si>
    <t>RM!463</t>
  </si>
  <si>
    <t>High-level risk evaluation criteria may be provided upon request.</t>
  </si>
  <si>
    <t xml:space="preserve">Documentation supporting risk evaluation is maintained within the ISMS. </t>
  </si>
  <si>
    <t>RM!465</t>
  </si>
  <si>
    <t>RM!466</t>
  </si>
  <si>
    <t>Representative or sanitized examples may be provided where appropriate under NDA.</t>
  </si>
  <si>
    <t>RM!501</t>
  </si>
  <si>
    <t xml:space="preserve">Documentation supporting risk escalation and governance activities is maintained within the ISMS. </t>
  </si>
  <si>
    <t>RM!504</t>
  </si>
  <si>
    <t>RM!543</t>
  </si>
  <si>
    <t>RM!544</t>
  </si>
  <si>
    <t>RM!579</t>
  </si>
  <si>
    <t>Yes. Appropriate supporting documentation, summaries, attestations, or evidence may be provided under NDA and subject to management approval.</t>
  </si>
  <si>
    <t>RM!580</t>
  </si>
  <si>
    <t>Yes. Approved executive summaries or security overview materials may be provided where appropriate.</t>
  </si>
  <si>
    <t>RM!582</t>
  </si>
  <si>
    <t>An approved Security Overview may be provided upon request.</t>
  </si>
  <si>
    <t>RM!583</t>
  </si>
  <si>
    <t>Yes. The current certificate may be provided as part of customer due diligence.</t>
  </si>
  <si>
    <t>RM!584</t>
  </si>
  <si>
    <t>Documentation supporting applicable controls is maintained within Vound's ISMS. Policy summaries or other approved documentation may be provided under NDA and subject to management approval.</t>
  </si>
  <si>
    <t>RM!585</t>
  </si>
  <si>
    <t>Evidence requests are reviewed individually. Appropriate documentation, summaries, or attestations may be provided where applicable under NDA.</t>
  </si>
  <si>
    <t>RM!586</t>
  </si>
  <si>
    <t>Representative or sanitized examples may be provided where appropriate and subject to confidentiality requirements.</t>
  </si>
  <si>
    <t>RM!621</t>
  </si>
  <si>
    <t>RM!617</t>
  </si>
  <si>
    <t>Representative, anonymized examples may be provided where appropriate.</t>
  </si>
  <si>
    <t>RM!618</t>
  </si>
  <si>
    <t>RM!619</t>
  </si>
  <si>
    <t xml:space="preserve">Documentation supporting applicable review and assessment activities is maintained within the ISMS. </t>
  </si>
  <si>
    <t>RM!620</t>
  </si>
  <si>
    <t>Representative or sanitized examples may be provided where appropriate.</t>
  </si>
  <si>
    <t>RM!662</t>
  </si>
  <si>
    <t>Appropriate governance summaries or review records may be provided where applicable.</t>
  </si>
  <si>
    <t>High-level documentation may be provided where appropriate.</t>
  </si>
  <si>
    <t>RM!663</t>
  </si>
  <si>
    <t>RM!665</t>
  </si>
  <si>
    <t>IAM!35</t>
  </si>
  <si>
    <t>IAM!36</t>
  </si>
  <si>
    <t>IAM!37</t>
  </si>
  <si>
    <t>IAM!38</t>
  </si>
  <si>
    <t>IAM!197</t>
  </si>
  <si>
    <t>Documentation supporting continual improvement activities is maintained within the ISMS. Appropriate summaries or attestations may be provided where appropriate.</t>
  </si>
  <si>
    <t>IAM!39</t>
  </si>
  <si>
    <t>Representative internal audit summaries related to IAM controls may be provided under NDA and subject to management approval.</t>
  </si>
  <si>
    <t>IAM!77</t>
  </si>
  <si>
    <t>IAM!78</t>
  </si>
  <si>
    <t>IAM!79</t>
  </si>
  <si>
    <t>IAM!80</t>
  </si>
  <si>
    <t>High-level onboarding documentation may be provided where appropriate.</t>
  </si>
  <si>
    <t>IAM!119</t>
  </si>
  <si>
    <t>IAM!120</t>
  </si>
  <si>
    <t>IAM!156</t>
  </si>
  <si>
    <t>IAM!157</t>
  </si>
  <si>
    <t>IAM!158</t>
  </si>
  <si>
    <t>IAM!196</t>
  </si>
  <si>
    <t>IAM!198</t>
  </si>
  <si>
    <t>Documentation supporting secure system configuration and deployment processes may be provided in summary form where appropriate.</t>
  </si>
  <si>
    <t>IAM!233</t>
  </si>
  <si>
    <t>IAM!234</t>
  </si>
  <si>
    <t>IAM!235</t>
  </si>
  <si>
    <t>IAM!236</t>
  </si>
  <si>
    <t>Administrative logs contain confidential security information and are generally not distributed externally. Representative summaries or attestations may be provided under NDA and subject to management approval.</t>
  </si>
  <si>
    <t>IAM!237</t>
  </si>
  <si>
    <t>IAM!275</t>
  </si>
  <si>
    <t>Representative or sanitized role matrices may be provided where appropriate. Detailed production authorization structures are considered confidential.</t>
  </si>
  <si>
    <t>IAM!276</t>
  </si>
  <si>
    <t>IAM!277</t>
  </si>
  <si>
    <t>IAM!278</t>
  </si>
  <si>
    <t>IAM!279</t>
  </si>
  <si>
    <t>Representative internal audit summaries related to access governance may be provided where appropriate under NDA and subject to management approval.</t>
  </si>
  <si>
    <t>IAM!316</t>
  </si>
  <si>
    <t>IAM!317</t>
  </si>
  <si>
    <t>Manager certifications contain confidential personnel and security information and are generally not distributed externally. Representative summaries or attestations may be provided under NDA and subject to management approval.</t>
  </si>
  <si>
    <t>IAM!318</t>
  </si>
  <si>
    <t>IAM!320</t>
  </si>
  <si>
    <t>IAM!444</t>
  </si>
  <si>
    <t>IAM!356</t>
  </si>
  <si>
    <t>Representative or sanitized inventory information may be provided where appropriate. Detailed production account listings are considered confidential security information.</t>
  </si>
  <si>
    <t>IAM!357</t>
  </si>
  <si>
    <t>IAM!358</t>
  </si>
  <si>
    <t>IAM!359</t>
  </si>
  <si>
    <t>IAM!360</t>
  </si>
  <si>
    <t>Service account logs contain confidential operational and security information and are generally not distributed externally. Representative summaries or attestations may be provided under NDA and subject to management approval.</t>
  </si>
  <si>
    <t>IAM!400</t>
  </si>
  <si>
    <t>IAM!402</t>
  </si>
  <si>
    <t>Emergency access logs contain confidential operational and security information and are generally not distributed externally. Representative summaries or attestations may be provided under NDA and subject to management approval.</t>
  </si>
  <si>
    <t>IAM!416</t>
  </si>
  <si>
    <t>Supported identity providers depend on the product version, deployment architecture, and subscriber environment. Additional compatibility information may be provided upon request.</t>
  </si>
  <si>
    <t>IAM!423</t>
  </si>
  <si>
    <t>Configuration assistance may be provided as part of implementation or professional services where contractually applicable.</t>
  </si>
  <si>
    <t>IAM!440</t>
  </si>
  <si>
    <t>High-level implementation documentation may be provided where appropriate and subject to management approval.</t>
  </si>
  <si>
    <t>IAM!441</t>
  </si>
  <si>
    <t>Product compatibility information may be provided where appropriate.</t>
  </si>
  <si>
    <t>IAM!442</t>
  </si>
  <si>
    <t>IAM!736</t>
  </si>
  <si>
    <t>Representative configuration guidance may be provided where appropriate.</t>
  </si>
  <si>
    <t>High-level architecture documentation may be provided where appropriate under NDA.</t>
  </si>
  <si>
    <t>IAM!445</t>
  </si>
  <si>
    <t>Documentation supporting authentication capabilities may be provided in summary form where appropriate.</t>
  </si>
  <si>
    <t>IAM!484</t>
  </si>
  <si>
    <t>Remote access logs contain confidential operational and security information and are generally not distributed externally. Representative summaries or attestations may be provided under NDA and subject to management approval.</t>
  </si>
  <si>
    <t>IAM!485</t>
  </si>
  <si>
    <t>Documentation supporting endpoint security governance may be provided in summary form where appropriate.</t>
  </si>
  <si>
    <t>Representative configuration summaries may be provided where appropriate.</t>
  </si>
  <si>
    <t>IAM!528</t>
  </si>
  <si>
    <t>Authentication and session logs contain confidential operational and security information and are generally not distributed externally. Representative summaries or attestations may be provided under NDA and subject to management approval.</t>
  </si>
  <si>
    <t>IAM!610</t>
  </si>
  <si>
    <t>Representative or sanitized onboarding documentation may be provided where appropriate.</t>
  </si>
  <si>
    <t>Representative or sanitized offboarding documentation may be provided where appropriate.</t>
  </si>
  <si>
    <t>IAM!571</t>
  </si>
  <si>
    <t>IAM!612</t>
  </si>
  <si>
    <t>IAM!614</t>
  </si>
  <si>
    <t>Detailed account inventories and access reports contain confidential operational and security information and are generally not distributed externally. Representative summaries or attestations may be provided under NDA and subject to management approval.</t>
  </si>
  <si>
    <t>IAM!654</t>
  </si>
  <si>
    <t>IAM!655</t>
  </si>
  <si>
    <t>Documentation supporting endpoint encryption controls may be provided in summary form where appropriate.</t>
  </si>
  <si>
    <t>IAM!656</t>
  </si>
  <si>
    <t>IAM!657</t>
  </si>
  <si>
    <t>Detailed endpoint configurations are considered confidential security information and are generally not distributed externally. Representative configuration standards or sanitized examples may be provided under NDA and subject to management approval.</t>
  </si>
  <si>
    <t>IAM!693</t>
  </si>
  <si>
    <t>Authentication logs contain confidential operational and security information and are generally not distributed externally. Representative summaries, sanitized examples, or attestations may be provided under NDA and subject to management approval.</t>
  </si>
  <si>
    <t>IAM!694</t>
  </si>
  <si>
    <t>Privileged activity logs contain confidential security information and are generally not distributed externally. Representative summaries or attestations may be provided under NDA.</t>
  </si>
  <si>
    <t>IAM!695</t>
  </si>
  <si>
    <t>IAM!697</t>
  </si>
  <si>
    <t>Documentation supporting security monitoring and incident detection is maintained within the ISMS. Appropriate summaries or sanitized examples may be provided under NDA.</t>
  </si>
  <si>
    <t>IAM!814</t>
  </si>
  <si>
    <t>Representative corrective action summaries may be provided where appropriate.</t>
  </si>
  <si>
    <t>IAM!738</t>
  </si>
  <si>
    <t>Representative governance reports or executive summaries may be provided under NDA and subject to management approval.</t>
  </si>
  <si>
    <t>IAM!776</t>
  </si>
  <si>
    <t>Internal audit reports contain confidential operational and security information and are generally not distributed externally. Representative summaries, attestations, or executive reports may be provided under NDA and subject to management approval.</t>
  </si>
  <si>
    <t>IAM!777</t>
  </si>
  <si>
    <t>IAM!778</t>
  </si>
  <si>
    <t>IAM!779</t>
  </si>
  <si>
    <t>Vound's current ISO/IEC 27001 certification may be provided upon request, subject to management approval.</t>
  </si>
  <si>
    <t>Documentation supporting continual improvement activities is maintained within the ISMS. Appropriate summaries or executive attestations may be provided under NDA.</t>
  </si>
  <si>
    <t>Documentation supporting management review activities is maintained within the ISMS. Appropriate summaries or executive attestations may be provided under NDA.</t>
  </si>
  <si>
    <t xml:space="preserve">Documentation supporting corrective actions, governance improvements, and continual improvement activities is maintained within the ISMS. </t>
  </si>
  <si>
    <t>IAM!815</t>
  </si>
  <si>
    <t>IAM!817</t>
  </si>
  <si>
    <t>High-level strategic planning information may be provided where appropriate. Internal security planning documentation is considered confidential.</t>
  </si>
  <si>
    <t>Penetration Testing!36</t>
  </si>
  <si>
    <t>Penetration Testing!37</t>
  </si>
  <si>
    <t>High-level methodology documentation may be provided where appropriate.</t>
  </si>
  <si>
    <t>Penetration Testing!38</t>
  </si>
  <si>
    <t>Penetration test reports contain confidential security information and are generally not distributed externally. Executive summaries, attestations, or sanitized reports may be provided under NDA and subject to management approval.</t>
  </si>
  <si>
    <t>Penetration Testing!162</t>
  </si>
  <si>
    <t>Penetration Testing!243</t>
  </si>
  <si>
    <t>Penetration Testing!39</t>
  </si>
  <si>
    <t>Representative executive summaries or management metrics may be provided where appropriate.</t>
  </si>
  <si>
    <t>Penetration Testing!71</t>
  </si>
  <si>
    <t>External penetration test reports contain confidential security information and are generally not distributed externally. Executive summaries, attestations, or sanitized reports may be provided under NDA and subject to management approval.</t>
  </si>
  <si>
    <t>Penetration Testing!163</t>
  </si>
  <si>
    <t>Penetration Testing!72</t>
  </si>
  <si>
    <t>Representative executive summaries may be provided under NDA and subject to management approval.</t>
  </si>
  <si>
    <t>Penetration Testing!101</t>
  </si>
  <si>
    <t>Internal penetration test reports contain confidential security information and are generally not distributed externally. Executive summaries, attestations, or sanitized reports may be provided under NDA and subject to management approval.</t>
  </si>
  <si>
    <t>Application penetration test reports contain confidential security information and are generally not distributed externally. Executive summaries, attestations, or sanitized reports may be provided under NDA and subject to management approval.</t>
  </si>
  <si>
    <t>Penetration Testing!165</t>
  </si>
  <si>
    <t>Penetration Testing!161</t>
  </si>
  <si>
    <t>API penetration test reports contain confidential security information and are generally not distributed externally. Executive summaries, attestations, or sanitized reports may be provided under NDA and subject to management approval.</t>
  </si>
  <si>
    <t>Penetration Testing!226</t>
  </si>
  <si>
    <t>Yes. Where appropriate, additional awareness activities may be provided following assessment results.</t>
  </si>
  <si>
    <t>Penetration Testing!241</t>
  </si>
  <si>
    <t>Individual phishing campaign results are considered internal security information. Representative metrics or executive summaries may be provided where appropriate under NDA.</t>
  </si>
  <si>
    <t>Penetration Testing!242</t>
  </si>
  <si>
    <t>Physical security assessment reports contain confidential security information and are generally not distributed externally. Executive summaries or attestations may be provided under NDA and subject to management approval.</t>
  </si>
  <si>
    <t>Penetration Testing!245</t>
  </si>
  <si>
    <t>SDLC!93</t>
  </si>
  <si>
    <t>SDLC!33</t>
  </si>
  <si>
    <t>SDLC!34</t>
  </si>
  <si>
    <t>Approved documentation may be provided under NDA where appropriate.</t>
  </si>
  <si>
    <t>SDLC!35</t>
  </si>
  <si>
    <t>Documentation supporting Secure SDLC activities is maintained within the ISMS. Appropriate summaries may be provided upon request.</t>
  </si>
  <si>
    <t>SDLC!406</t>
  </si>
  <si>
    <t>Appropriate customer-facing documentation may be available under NDA and subject to management approval.</t>
  </si>
  <si>
    <t>SDLC!642</t>
  </si>
  <si>
    <t>SDLC!64</t>
  </si>
  <si>
    <t>Approved summaries may be provided where appropriate.</t>
  </si>
  <si>
    <t>SDLC!65</t>
  </si>
  <si>
    <t>SDLC!816</t>
  </si>
  <si>
    <t xml:space="preserve">Documentation supporting document governance activities is maintained within the ISMS. </t>
  </si>
  <si>
    <t>SDLC!117</t>
  </si>
  <si>
    <t>SDLC!592</t>
  </si>
  <si>
    <t>Appropriate governance summaries or supporting documentation may be provided under NDA.</t>
  </si>
  <si>
    <t>SDLC!94</t>
  </si>
  <si>
    <t>SDLC!95</t>
  </si>
  <si>
    <t>Approved documentation may be provided where appropriate under NDA.</t>
  </si>
  <si>
    <t>SDLC!118</t>
  </si>
  <si>
    <t>High-level architecture diagrams may be provided where appropriate, subject to confidentiality requirements and management approval.</t>
  </si>
  <si>
    <t>SDLC!119</t>
  </si>
  <si>
    <t>SDLC!152</t>
  </si>
  <si>
    <t>Approved documentation may be provided where appropriate.</t>
  </si>
  <si>
    <t>SDLC!153</t>
  </si>
  <si>
    <t>SDLC!155</t>
  </si>
  <si>
    <t>SDLC!156</t>
  </si>
  <si>
    <t>SDLC!205</t>
  </si>
  <si>
    <t>Representative review criteria or sanitized checklists may be provided under NDA.</t>
  </si>
  <si>
    <t>SDLC!207</t>
  </si>
  <si>
    <t>SDLC!215</t>
  </si>
  <si>
    <t>Yes. Relevant security and development training may be provided during onboarding activities.</t>
  </si>
  <si>
    <t>SDLC!251</t>
  </si>
  <si>
    <t>Training materials are considered internal educational resources. Representative summaries may be provided where appropriate.</t>
  </si>
  <si>
    <t>SDLC!252</t>
  </si>
  <si>
    <t>SDLC!255</t>
  </si>
  <si>
    <t>Representative training topics may be shared without disclosing proprietary training materials.</t>
  </si>
  <si>
    <t>SDLC!256</t>
  </si>
  <si>
    <t>SDLC!302</t>
  </si>
  <si>
    <t>SDLC!303</t>
  </si>
  <si>
    <t>SDLC!304</t>
  </si>
  <si>
    <t>Repository audit logs are internal operational records and are generally not distributed externally. Representative summaries may be provided under NDA where appropriate.</t>
  </si>
  <si>
    <t>SDLC!305</t>
  </si>
  <si>
    <t>Documentation supporting Secure SDLC and repository security controls is maintained within Vound's ISMS. Appropriate summaries or attestations may be provided under NDA and subject to management approval.</t>
  </si>
  <si>
    <t>SDLC!306</t>
  </si>
  <si>
    <t>SDLC!351</t>
  </si>
  <si>
    <t>SBOM requests are evaluated individually and may be provided where contractually required and approved by management.</t>
  </si>
  <si>
    <t>SDLC!352</t>
  </si>
  <si>
    <t>Software component inventories are considered controlled information. Appropriate summaries may be provided under NDA where applicable.</t>
  </si>
  <si>
    <t>SDLC!353</t>
  </si>
  <si>
    <t>SDLC!354</t>
  </si>
  <si>
    <t>Representative summaries or remediation evidence may be provided where appropriate, subject to confidentiality requirements and management approval.</t>
  </si>
  <si>
    <t>SDLC!355</t>
  </si>
  <si>
    <t>SDLC!405</t>
  </si>
  <si>
    <t>Representative or sanitized examples may be provided where appropriate and subject to management approval.</t>
  </si>
  <si>
    <t>SDLC!683</t>
  </si>
  <si>
    <t xml:space="preserve">Documentation supporting vulnerability management and Secure SDLC activities is maintained within the ISMS. </t>
  </si>
  <si>
    <t>SDLC!408</t>
  </si>
  <si>
    <t>SDLC!447</t>
  </si>
  <si>
    <t>High-level deployment documentation may be provided where appropriate.</t>
  </si>
  <si>
    <t>SDLC!450</t>
  </si>
  <si>
    <t>SDLC!451</t>
  </si>
  <si>
    <t>SDLC!452</t>
  </si>
  <si>
    <t>SDLC!496</t>
  </si>
  <si>
    <t>SDLC!498</t>
  </si>
  <si>
    <t>SDLC!542</t>
  </si>
  <si>
    <t>Representative summaries or sanitized examples may be provided where appropriate and subject to management approval.</t>
  </si>
  <si>
    <t>SDLC!544</t>
  </si>
  <si>
    <t>SDLC!546</t>
  </si>
  <si>
    <t>Documentation supporting Secure SDLC governance may be provided through approved summaries or attestations under NDA.</t>
  </si>
  <si>
    <t>SDLC!594</t>
  </si>
  <si>
    <t>High-level documentation may be provided upon request.</t>
  </si>
  <si>
    <t>SDLC!595</t>
  </si>
  <si>
    <t>SDLC!596</t>
  </si>
  <si>
    <t>SDLC!638</t>
  </si>
  <si>
    <t>SDLC!639</t>
  </si>
  <si>
    <t>Representative summaries or attestations may be provided where appropriate.</t>
  </si>
  <si>
    <t>SDLC!682</t>
  </si>
  <si>
    <t>SDLC!681</t>
  </si>
  <si>
    <t>SDLC!731</t>
  </si>
  <si>
    <t>SDLC!725</t>
  </si>
  <si>
    <t>Where appropriate and supported by the release process, integrity verification information may be provided to subscribers.</t>
  </si>
  <si>
    <t>SDLC!730</t>
  </si>
  <si>
    <t>SDLC!732</t>
  </si>
  <si>
    <t>Certificate management details are considered confidential operational information. High-level summaries may be provided where appropriate and subject to management approval.</t>
  </si>
  <si>
    <t>SDLC!773</t>
  </si>
  <si>
    <t>High-level lifecycle documentation may be provided where appropriate.</t>
  </si>
  <si>
    <t>SDLC!776</t>
  </si>
  <si>
    <t>SDLC!777</t>
  </si>
  <si>
    <t>High-level product lifecycle information may be provided where appropriate.</t>
  </si>
  <si>
    <t>SDLC!778</t>
  </si>
  <si>
    <t>SDLC!815</t>
  </si>
  <si>
    <t>Representative executive summaries or metrics may be provided where appropriate.</t>
  </si>
  <si>
    <t>SDLC!817</t>
  </si>
  <si>
    <t>SDLC!818</t>
  </si>
  <si>
    <t>SDLC!819</t>
  </si>
  <si>
    <t>Vendor Mgmnt!37</t>
  </si>
  <si>
    <t>Vendor Mgmnt!100</t>
  </si>
  <si>
    <t>High-level documentation describing vendor management processes may be provided where appropriate under NDA.</t>
  </si>
  <si>
    <t>Vendor Mgmnt!101</t>
  </si>
  <si>
    <t>Vendor inventories are considered confidential business information. High-level summaries or representative information may be provided where appropriate under NDA and subject to management approval.</t>
  </si>
  <si>
    <t>Vendor Mgmnt!62</t>
  </si>
  <si>
    <t>Documentation supporting vendor reviews is maintained within the ISMS. Appropriate summaries or representative examples may be provided under NDA and subject to management approval.</t>
  </si>
  <si>
    <t>Vendor Mgmnt!38</t>
  </si>
  <si>
    <t>Vendor assessments contain confidential business and security information. Executive summaries or representative examples may be provided where appropriate under NDA and subject to management approval.</t>
  </si>
  <si>
    <t>Vendor Mgmnt!39</t>
  </si>
  <si>
    <t>High-level documentation describing the vendor risk assessment methodology may be provided where appropriate under NDA.</t>
  </si>
  <si>
    <t>Vendor Mgmnt!40</t>
  </si>
  <si>
    <t>Vendor Mgmnt!60</t>
  </si>
  <si>
    <t>Vendor due diligence records contain confidential business and security information. Executive summaries or representative examples may be provided where appropriate under NDA and subject to management approval.</t>
  </si>
  <si>
    <t>Vendor Mgmnt!61</t>
  </si>
  <si>
    <t>High-level onboarding documentation may be provided where appropriate under NDA and subject to management approval.</t>
  </si>
  <si>
    <t>Documentation supporting vendor security reviews is maintained within the ISMS. Appropriate summaries or representative examples may be provided under NDA where applicable.</t>
  </si>
  <si>
    <t>Vendor Mgmnt!82</t>
  </si>
  <si>
    <t>Vendor agreements contain confidential legal and business information. Representative templates or excerpts may be provided where appropriate under NDA and subject to management approval.</t>
  </si>
  <si>
    <t>Vendor Mgmnt!248</t>
  </si>
  <si>
    <t>Documentation supporting contract review activities is maintained within the ISMS. Appropriate summaries may be provided under NDA where applicable.</t>
  </si>
  <si>
    <t>Vendor Mgmnt!83</t>
  </si>
  <si>
    <t>High-level documentation describing confidentiality requirements may be provided where appropriate under NDA and subject to management approval.</t>
  </si>
  <si>
    <t>High-level documentation describing the vendor classification methodology may be provided where appropriate under NDA.</t>
  </si>
  <si>
    <t>Vendor inventories and critical vendor listings are considered confidential business information. High-level summaries or representative information may be provided under NDA and subject to management approval.</t>
  </si>
  <si>
    <t>Vendor Mgmnt!102</t>
  </si>
  <si>
    <t>Vendor Mgmnt!160</t>
  </si>
  <si>
    <t>Documentation supporting vendor monitoring activities is maintained within the ISMS. Appropriate summaries or representative examples may be provided under NDA where appropriate.</t>
  </si>
  <si>
    <t>Vendor Mgmnt!122</t>
  </si>
  <si>
    <t>Vendor Mgmnt!123</t>
  </si>
  <si>
    <t>High-level governance metrics or vendor monitoring summaries may be provided where appropriate under NDA and subject to management approval.</t>
  </si>
  <si>
    <t>Vendor Mgmnt!142</t>
  </si>
  <si>
    <t>Information regarding applicable third-party providers may be provided where appropriate under NDA and subject to management approval.</t>
  </si>
  <si>
    <t>Vendor Mgmnt!247</t>
  </si>
  <si>
    <t>Vendor inventories contain confidential business information. High-level summaries or approved listings may be provided where appropriate under NDA and subject to management approval.</t>
  </si>
  <si>
    <t>Vendor Mgmnt!354</t>
  </si>
  <si>
    <t>Documentation supporting vendor due diligence activities is maintained within the ISMS. Appropriate summaries or representative examples may be provided under NDA where applicable.</t>
  </si>
  <si>
    <t xml:space="preserve">Documentation supporting ongoing monitoring activities is maintained within the ISMS. </t>
  </si>
  <si>
    <t>Vendor Mgmnt!159</t>
  </si>
  <si>
    <t>Documentation supporting vendor access reviews is maintained within the ISMS. Appropriate summaries or representative examples may be provided under NDA where appropriate.</t>
  </si>
  <si>
    <t>Vendor Mgmnt!161</t>
  </si>
  <si>
    <t>Documentation supporting access governance is maintained within the ISMS. High-level summaries may be provided under NDA and subject to management approval.</t>
  </si>
  <si>
    <t>Vendor Mgmnt!181</t>
  </si>
  <si>
    <t>Documentation supporting vendor security incident reviews is maintained within the ISMS. Appropriate summaries or representative examples may be provided under NDA where applicable.</t>
  </si>
  <si>
    <t>Vendor Mgmnt!182</t>
  </si>
  <si>
    <t>Vendor Mgmnt!183</t>
  </si>
  <si>
    <t>Contractual security requirements are considered confidential legal documentation. High-level summaries may be provided where appropriate under NDA and subject to management approval.</t>
  </si>
  <si>
    <t>Vendor Mgmnt!202</t>
  </si>
  <si>
    <t>High-level vendor performance metrics or governance summaries may be provided where appropriate under NDA and subject to management approval.</t>
  </si>
  <si>
    <t>Vendor Mgmnt!203</t>
  </si>
  <si>
    <t>Management reporting is considered controlled governance documentation. Appropriate summaries may be provided under NDA where applicable.</t>
  </si>
  <si>
    <t>Vendor Mgmnt!204</t>
  </si>
  <si>
    <t>Representative trend summaries may be provided where appropriate under NDA and subject to management approval.</t>
  </si>
  <si>
    <t>Vendor Mgmnt!205</t>
  </si>
  <si>
    <t>Vendor Mgmnt!225</t>
  </si>
  <si>
    <t>High-level organizational information may be provided where appropriate. Detailed internal organizational documentation is considered confidential.</t>
  </si>
  <si>
    <t>Vendor Mgmnt!226</t>
  </si>
  <si>
    <t>Vendor Mgmnt!227</t>
  </si>
  <si>
    <t>Documentation supporting governance oversight is maintained within the ISMS. Appropriate summaries may be provided under NDA where applicable.</t>
  </si>
  <si>
    <t>Vendor Mgmnt!268</t>
  </si>
  <si>
    <t>Documentation supporting vendor contract reviews is maintained within the ISMS. Appropriate summaries may be provided under NDA where applicable.</t>
  </si>
  <si>
    <t>Documentation supporting contract renewal activities is maintained within the ISMS. Appropriate summaries or representative examples may be provided under NDA and subject to management approval.</t>
  </si>
  <si>
    <t>Documentation supporting vendor compliance reviews is maintained within the ISMS. Appropriate summaries or representative examples may be provided under NDA where appropriate.</t>
  </si>
  <si>
    <t>Vendor Mgmnt!269</t>
  </si>
  <si>
    <t>Where contractually permitted and available, appropriate vendor certifications, attestations, or publicly available assurance documentation may be shared. Otherwise, summaries may be provided under NDA and subject to management approval.</t>
  </si>
  <si>
    <t>Vendor Mgmnt!270</t>
  </si>
  <si>
    <t>Vendor Mgmnt!290</t>
  </si>
  <si>
    <t>Documentation supporting vendor continuity evaluations is maintained within the ISMS. Appropriate summaries or representative examples may be provided under NDA where appropriate.</t>
  </si>
  <si>
    <t>Vendor Mgmnt!291</t>
  </si>
  <si>
    <t>Vendor business continuity and disaster recovery documentation belongs to the respective vendor and may be subject to contractual confidentiality restrictions. Where appropriate, high-level summaries may be provided under NDA and subject to management approval.</t>
  </si>
  <si>
    <t>Vendor Mgmnt!292</t>
  </si>
  <si>
    <t>Vendor Mgmnt!311</t>
  </si>
  <si>
    <t>Documentation supporting vendor offboarding activities is maintained within the ISMS. Appropriate summaries or representative examples may be provided under NDA where appropriate.</t>
  </si>
  <si>
    <t>Vendor Mgmnt!312</t>
  </si>
  <si>
    <t>Vendor Mgmnt!313</t>
  </si>
  <si>
    <t>Vendor offboarding records are considered controlled operational documentation. Representative summaries may be provided under NDA and subject to management approval.</t>
  </si>
  <si>
    <t>Vendor Mgmnt!333</t>
  </si>
  <si>
    <t>Documentation supporting vendor record retention is maintained within the ISMS. Appropriate summaries or representative examples may be provided under NDA where applicable.</t>
  </si>
  <si>
    <t>Vendor Mgmnt!334</t>
  </si>
  <si>
    <t>Vendor assessment records are considered confidential business and security documentation. Executive summaries or representative examples may be provided under NDA and subject to management approval.</t>
  </si>
  <si>
    <t>Vendor Mgmnt!335</t>
  </si>
  <si>
    <t>Vendor Mgmnt!353</t>
  </si>
  <si>
    <t>Documentation supporting high-risk vendor reviews is maintained within the ISMS. Appropriate summaries or representative examples may be provided under NDA where appropriate.</t>
  </si>
  <si>
    <t>Vendor Mgmnt!355</t>
  </si>
  <si>
    <t>Vendor Mgmnt!370</t>
  </si>
  <si>
    <t>Vendor risk assessments contain confidential business and security information. Executive summaries or other approved documentation may be provided where appropriate under NDA and subject to management approval.</t>
  </si>
  <si>
    <t>Vendor Mgmnt!374</t>
  </si>
  <si>
    <t>High-level documentation describing Vound's vendor risk assessment methodology may be provided where appropriate under NDA and subject to management approval.</t>
  </si>
  <si>
    <t>Documentation supporting vendor due diligence activities is maintained within the ISMS. Appropriate summaries or representative examples may be provided under NDA where appropriate.</t>
  </si>
  <si>
    <t xml:space="preserve">Documentation supporting vendor monitoring activities is maintained within the ISMS. </t>
  </si>
  <si>
    <t>Vendor Mgmnt!394</t>
  </si>
  <si>
    <t>Documentation supporting vendor exception management is maintained within the ISMS. High-level summaries may be provided where appropriate under NDA and subject to management approval.</t>
  </si>
  <si>
    <t>Vendor Mgmnt!395</t>
  </si>
  <si>
    <t>Representative, anonymized examples may be provided where appropriate under NDA and subject to management approval.</t>
  </si>
  <si>
    <t>Vendor Mgmnt!396</t>
  </si>
  <si>
    <t>Vendor Mgmnt!417</t>
  </si>
  <si>
    <t>Appropriate governance summaries or management review records may be provided where applicable under NDA and subject to management approval.</t>
  </si>
  <si>
    <t>High-level documentation describing the Third-Party Risk Management Program may be provided where appropriate under NDA and subject to management approval.</t>
  </si>
  <si>
    <t>Vendor Mgmnt!419</t>
  </si>
  <si>
    <t>Compliance!19</t>
  </si>
  <si>
    <t>Compliance!20</t>
  </si>
  <si>
    <t>High-level documentation describing Vound's Compliance Program may be provided where appropriate under NDA and subject to management approval.</t>
  </si>
  <si>
    <t>Compliance!21</t>
  </si>
  <si>
    <t>Compliance!22</t>
  </si>
  <si>
    <t>Compliance!41</t>
  </si>
  <si>
    <t>High-level documentation describing applicable legal and regulatory requirements may be provided where appropriate under NDA and subject to management approval.</t>
  </si>
  <si>
    <t>Compliance!42</t>
  </si>
  <si>
    <t>Compliance!43</t>
  </si>
  <si>
    <t>Documentation supporting compliance-related corrective actions is maintained within the ISMS. Appropriate summaries or representative examples may be provided under NDA and subject to management approval.</t>
  </si>
  <si>
    <t>Compliance!190</t>
  </si>
  <si>
    <t>High-level summaries of applicable compliance obligations may be provided where appropriate under NDA and subject to management approval.</t>
  </si>
  <si>
    <t>Compliance!61</t>
  </si>
  <si>
    <t>Compliance!62</t>
  </si>
  <si>
    <t>Documentation supporting contractual compliance corrective actions is maintained within the ISMS. Appropriate summaries or representative examples may be provided under NDA and subject to management approval.</t>
  </si>
  <si>
    <t>Compliance!81</t>
  </si>
  <si>
    <t>Compliance!82</t>
  </si>
  <si>
    <t>High-level governance documentation may be provided where appropriate under NDA and subject to management approval.</t>
  </si>
  <si>
    <t>Compliance!83</t>
  </si>
  <si>
    <t>Governance records are considered controlled internal documentation. Appropriate summaries or representative examples may be provided under NDA and subject to management approval.</t>
  </si>
  <si>
    <t>Compliance!103</t>
  </si>
  <si>
    <t>High-level audit schedules may be provided where appropriate under NDA and subject to management approval.</t>
  </si>
  <si>
    <t>Compliance!104</t>
  </si>
  <si>
    <t>Internal audit reports contain confidential governance and security information. Executive summaries or approved excerpts may be provided under NDA and subject to management approval.</t>
  </si>
  <si>
    <t>Compliance!105</t>
  </si>
  <si>
    <t>Documentation supporting audit remediation activities is maintained within the ISMS. Appropriate summaries or representative examples may be provided under NDA and subject to management approval.</t>
  </si>
  <si>
    <t>Compliance!124</t>
  </si>
  <si>
    <t>External audit reports contain confidential governance and security information. Executive summaries, management responses, or other approved documentation may be provided under NDA and subject to management approval.</t>
  </si>
  <si>
    <t>Compliance!125</t>
  </si>
  <si>
    <t>Documentation supporting independent assessments is maintained within the ISMS. Appropriate summaries or representative examples may be provided under NDA and subject to management approval.</t>
  </si>
  <si>
    <t>Compliance!126</t>
  </si>
  <si>
    <t>Compliance!127</t>
  </si>
  <si>
    <t>High-level information regarding external assessment activities may be provided where appropriate under NDA and subject to management approval.</t>
  </si>
  <si>
    <t>Compliance!146</t>
  </si>
  <si>
    <t>Management review records contain confidential governance information. Executive summaries or approved excerpts may be provided under NDA and subject to management approval.</t>
  </si>
  <si>
    <t>Compliance!147</t>
  </si>
  <si>
    <t>Documentation supporting management review action items is maintained within the ISMS. Appropriate summaries or representative examples may be provided under NDA and subject to management approval.</t>
  </si>
  <si>
    <t>Compliance!148</t>
  </si>
  <si>
    <t>Compliance!168</t>
  </si>
  <si>
    <t>High-level documentation describing the policy management process may be provided where appropriate under NDA and subject to management approval.</t>
  </si>
  <si>
    <t>Compliance!169</t>
  </si>
  <si>
    <t>Documentation supporting policy acknowledgement activities is maintained within the ISMS. Appropriate summaries or representative examples may be provided under NDA and subject to management approval.</t>
  </si>
  <si>
    <t>Compliance!170</t>
  </si>
  <si>
    <t>Compliance!189</t>
  </si>
  <si>
    <t>Documentation supporting compliance monitoring activities is maintained within the ISMS. Appropriate summaries or representative examples may be provided under NDA and subject to management approval.</t>
  </si>
  <si>
    <t>High-level compliance metrics, dashboards, or governance summaries may be provided where appropriate under NDA and subject to management approval.</t>
  </si>
  <si>
    <t>Compliance!191</t>
  </si>
  <si>
    <t>Compliance!211</t>
  </si>
  <si>
    <t>Documentation supporting corrective action tracking is maintained within the ISMS. Appropriate summaries or representative examples may be provided under NDA and subject to management approval.</t>
  </si>
  <si>
    <t>Compliance!212</t>
  </si>
  <si>
    <t>Representative, sanitized examples may be provided where appropriate under NDA and subject to management approval.</t>
  </si>
  <si>
    <t>Compliance!213</t>
  </si>
  <si>
    <t>High-level corrective action metrics and governance summaries may be provided where appropriate under NDA and subject to management approval.</t>
  </si>
  <si>
    <t>Vul Mgmnt!36</t>
  </si>
  <si>
    <t>Vul Mgmnt!308</t>
  </si>
  <si>
    <t>High-level documentation describing vulnerability management processes may be provided where appropriate under NDA.</t>
  </si>
  <si>
    <t>Vul Mgmnt!18</t>
  </si>
  <si>
    <t>High-level summaries or representative metrics may be provided where appropriate under NDA and subject to management approval.</t>
  </si>
  <si>
    <t>Vul Mgmnt!57</t>
  </si>
  <si>
    <t>Documentation supporting remediation activities is maintained within the ISMS. Appropriate summaries or representative examples may be provided under NDA and subject to management approval.</t>
  </si>
  <si>
    <t>Vul Mgmnt!243</t>
  </si>
  <si>
    <t>Documentation supporting vulnerability identification activities may be provided in summary form where appropriate under NDA.</t>
  </si>
  <si>
    <t>Vul Mgmnt!368</t>
  </si>
  <si>
    <t>Vulnerability assessment reports are considered controlled security documentation. Appropriate summaries or representative examples may be provided under NDA and subject to management approval.</t>
  </si>
  <si>
    <t>Vul Mgmnt!37</t>
  </si>
  <si>
    <t>Documentation supporting vulnerability monitoring activities is maintained within the ISMS. Appropriate summaries may be provided where applicable under NDA.</t>
  </si>
  <si>
    <t>Vulnerability assessment reports are considered controlled security documentation. Executive summaries or representative examples may be provided under NDA where appropriate.</t>
  </si>
  <si>
    <t>Vul Mgmnt!58</t>
  </si>
  <si>
    <t>High-level vulnerability assessment metrics or governance summaries may be provided where appropriate under NDA.</t>
  </si>
  <si>
    <t>Vul Mgmnt!77</t>
  </si>
  <si>
    <t>High-level severity classifications or representative prioritization criteria may be provided where appropriate under NDA.</t>
  </si>
  <si>
    <t>Vul Mgmnt!78</t>
  </si>
  <si>
    <t>Vul Mgmnt!79</t>
  </si>
  <si>
    <t>Risk acceptance documentation is considered controlled governance information. Representative summaries may be provided where appropriate under NDA and subject to management approval.</t>
  </si>
  <si>
    <t>Vul Mgmnt!98</t>
  </si>
  <si>
    <t>Documentation supporting remediation tracking activities is maintained within the ISMS. Appropriate summaries or representative examples may be provided under NDA.</t>
  </si>
  <si>
    <t>Vul Mgmnt!99</t>
  </si>
  <si>
    <t>High-level remediation metrics or governance summaries may be provided where appropriate under NDA and subject to management approval.</t>
  </si>
  <si>
    <t>Vul Mgmnt!100</t>
  </si>
  <si>
    <t>Documentation supporting completed remediation activities is maintained within the ISMS. Appropriate summaries or representative examples may be provided under NDA and subject to management approval.</t>
  </si>
  <si>
    <t>Vul Mgmnt!119</t>
  </si>
  <si>
    <t>Documentation supporting remediation verification activities is maintained within the ISMS. Appropriate summaries or representative examples may be provided under NDA where appropriate.</t>
  </si>
  <si>
    <t>Vul Mgmnt!120</t>
  </si>
  <si>
    <t>Vulnerability rescanning results are considered controlled security documentation. Executive summaries or representative examples may be provided under NDA and subject to management approval.</t>
  </si>
  <si>
    <t>Vul Mgmnt!121</t>
  </si>
  <si>
    <t>Vul Mgmnt!161</t>
  </si>
  <si>
    <t>Vulnerability scan reports are considered controlled security documentation. Executive summaries or representative examples may be provided under NDA where appropriate.</t>
  </si>
  <si>
    <t>Vul Mgmnt!160</t>
  </si>
  <si>
    <t xml:space="preserve">Documentation supporting vulnerability scanning activities is maintained within the ISMS. </t>
  </si>
  <si>
    <t>Vul Mgmnt!140</t>
  </si>
  <si>
    <t>High-level scanning metrics or governance summaries may be provided where appropriate under NDA and subject to management approval.</t>
  </si>
  <si>
    <t>Documentation supporting authenticated scanning activities is maintained within the ISMS. Appropriate summaries or representative examples may be provided under NDA where appropriate.</t>
  </si>
  <si>
    <t>Authenticated scan reports are considered controlled security documentation. Executive summaries or representative examples may be provided under NDA and subject to management approval.</t>
  </si>
  <si>
    <t>Vul Mgmnt!162</t>
  </si>
  <si>
    <t>Documentation supporting credential management is maintained within Vound's ISMS. Appropriate summaries may be provided where applicable under NDA and subject to management approval.</t>
  </si>
  <si>
    <t>Vul Mgmnt!180</t>
  </si>
  <si>
    <t>High-level documentation describing the vulnerability exception process may be provided where appropriate under NDA.</t>
  </si>
  <si>
    <t>Vul Mgmnt!181</t>
  </si>
  <si>
    <t>Vulnerability exception records are considered controlled governance documentation. Representative, anonymized summaries may be provided where appropriate under NDA and subject to management approval.</t>
  </si>
  <si>
    <t>Vul Mgmnt!182</t>
  </si>
  <si>
    <t>Vul Mgmnt!200</t>
  </si>
  <si>
    <t>High-level vulnerability management metrics or governance summaries may be provided where appropriate under NDA and subject to management approval.</t>
  </si>
  <si>
    <t>Vul Mgmnt!201</t>
  </si>
  <si>
    <t>Vul Mgmnt!202</t>
  </si>
  <si>
    <t>Vul Mgmnt!266</t>
  </si>
  <si>
    <t>Vul Mgmnt!220</t>
  </si>
  <si>
    <t>Vul Mgmnt!221</t>
  </si>
  <si>
    <t>Vul Mgmnt!222</t>
  </si>
  <si>
    <t>Vul Mgmnt!242</t>
  </si>
  <si>
    <t>Documentation supporting vendor security reviews is maintained within the ISMS. Appropriate summaries may be provided under NDA where applicable.</t>
  </si>
  <si>
    <t>Vul Mgmnt!244</t>
  </si>
  <si>
    <t>Vul Mgmnt!264</t>
  </si>
  <si>
    <t>Vulnerability investigation records are considered controlled security documentation. Representative summaries may be provided where appropriate under NDA and subject to management approval.</t>
  </si>
  <si>
    <t>Vul Mgmnt!265</t>
  </si>
  <si>
    <t>Customer communications are considered confidential. Representative summaries may be provided where appropriate under NDA and subject to management approval.</t>
  </si>
  <si>
    <t>Vul Mgmnt!286</t>
  </si>
  <si>
    <t>Documentation supporting patch deployment activities is maintained within the ISMS. Appropriate summaries or representative examples may be provided under NDA where appropriate.</t>
  </si>
  <si>
    <t>Vul Mgmnt!287</t>
  </si>
  <si>
    <t>Patch compliance reports are considered controlled operational documentation. High-level summaries may be provided under NDA and subject to management approval.</t>
  </si>
  <si>
    <t>Vul Mgmnt!288</t>
  </si>
  <si>
    <t>High-level documentation describing configuration management processes may be provided where appropriate under NDA.</t>
  </si>
  <si>
    <t>Vul Mgmnt!309</t>
  </si>
  <si>
    <t>Secure baseline configurations are considered controlled security documentation. High-level summaries may be provided under NDA and subject to management approval.</t>
  </si>
  <si>
    <t>Vul Mgmnt!310</t>
  </si>
  <si>
    <t>Vul Mgmnt!329</t>
  </si>
  <si>
    <t>Documentation supporting vulnerability monitoring activities is maintained within the ISMS. Appropriate summaries or representative examples may be provided under NDA where applicable.</t>
  </si>
  <si>
    <t>Vul Mgmnt!330</t>
  </si>
  <si>
    <t>Documentation supporting vendor advisory monitoring may be provided in summary form under NDA where appropriate.</t>
  </si>
  <si>
    <t>Vul Mgmnt!331</t>
  </si>
  <si>
    <t>High-level vulnerability trend reports or governance summaries may be provided under NDA and subject to management approval.</t>
  </si>
  <si>
    <t>Vul Mgmnt!351</t>
  </si>
  <si>
    <t>Documentation supporting zero-day vulnerability evaluations is considered controlled security information. Representative summaries may be provided under NDA where appropriate.</t>
  </si>
  <si>
    <t>Vul Mgmnt!352</t>
  </si>
  <si>
    <t>Vul Mgmnt!353</t>
  </si>
  <si>
    <t>Documentation supporting threat monitoring activities is maintained within the ISMS. Appropriate summaries or representative examples may be provided under NDA where applicable.</t>
  </si>
  <si>
    <t>Vulnerability assessment reports are considered confidential security documentation. High-level summaries or other approved documentation may be provided where appropriate under NDA and subject to management approval.</t>
  </si>
  <si>
    <t>Vul Mgmnt!369</t>
  </si>
  <si>
    <t>Detailed vulnerability scanning results are considered confidential. Approved summaries or representative information may be provided where appropriate under NDA and subject to management approval.</t>
  </si>
  <si>
    <t>Vulnerability assessment reports are controlled security documentation. Executive summaries or representative examples may be provided where appropriate under NDA and subject to management approval.</t>
  </si>
  <si>
    <t>Vulnerability scan reports are considered confidential. High-level summaries may be provided where appropriate under NDA and subject to management approval.</t>
  </si>
  <si>
    <t>Documentation supporting vulnerability remediation is maintained within the ISMS. Appropriate summaries or representative examples may be provided under NDA and subject to management approval.</t>
  </si>
  <si>
    <t>Documentation supporting vulnerability exceptions is maintained within the ISMS. High-level summaries may be provided where appropriate under NDA and subject to management approval.</t>
  </si>
  <si>
    <t>Vul Mgmnt!391</t>
  </si>
  <si>
    <t>Vul Mgmnt!392</t>
  </si>
  <si>
    <t>Vul Mgmnt!390</t>
  </si>
  <si>
    <t>Vul Mgmnt!413</t>
  </si>
  <si>
    <t>High-level documentation describing the Vulnerability Management Program may be provided where appropriate under NDA and subject to management approval.</t>
  </si>
  <si>
    <t>Vul Mgmnt!414</t>
  </si>
  <si>
    <t>Authentication!40</t>
  </si>
  <si>
    <t>Authentication!41</t>
  </si>
  <si>
    <t>High-level documentation may be provided where appropriate under NDA and subject to management approval.</t>
  </si>
  <si>
    <t>Authentication!42</t>
  </si>
  <si>
    <t>Authentication!44</t>
  </si>
  <si>
    <t>Authentication!86</t>
  </si>
  <si>
    <t>Authentication!87</t>
  </si>
  <si>
    <t>Authentication!89</t>
  </si>
  <si>
    <t>Authentication!90</t>
  </si>
  <si>
    <t>Authentication!91</t>
  </si>
  <si>
    <t>Authentication!119</t>
  </si>
  <si>
    <t>Authentication!120</t>
  </si>
  <si>
    <t>Appropriate governance summaries may be provided under NDA and subject to management approval.</t>
  </si>
  <si>
    <t>Authentication!121</t>
  </si>
  <si>
    <t>Authentication!144</t>
  </si>
  <si>
    <t>Appropriate summaries, attestations, or governance documentation may be provided under NDA and subject to management approval.</t>
  </si>
  <si>
    <t>Authentication!146</t>
  </si>
  <si>
    <t>Appropriate monitoring summaries may be provided under NDA and subject to management approval.</t>
  </si>
  <si>
    <t>Authentication!201</t>
  </si>
  <si>
    <t>Appropriate monitoring summaries may be provided under NDA.</t>
  </si>
  <si>
    <t>Authentication!225</t>
  </si>
  <si>
    <t>Authentication!227</t>
  </si>
  <si>
    <t>Authentication!257</t>
  </si>
  <si>
    <t>Authentication!281</t>
  </si>
  <si>
    <t>High-level architecture summaries may be provided where appropriate under NDA and subject to management approval.</t>
  </si>
  <si>
    <t>Authentication!306</t>
  </si>
  <si>
    <t>Authentication!307</t>
  </si>
  <si>
    <t>Cloud Security !25</t>
  </si>
  <si>
    <t>Cloud Security !26</t>
  </si>
  <si>
    <t>Cloud Security !27</t>
  </si>
  <si>
    <t>Cloud Security !47</t>
  </si>
  <si>
    <t>Cloud Security !72</t>
  </si>
  <si>
    <t>Appropriate summaries may be provided under NDA and subject to management approval.</t>
  </si>
  <si>
    <t>Cloud Security !69</t>
  </si>
  <si>
    <t>Cloud Security !70</t>
  </si>
  <si>
    <t>Cloud Security !71</t>
  </si>
  <si>
    <t>Documentation supporting inventory review activities may be provided in summary form under NDA.</t>
  </si>
  <si>
    <t>Cloud Security !93</t>
  </si>
  <si>
    <t>Cloud Security !118</t>
  </si>
  <si>
    <t>High-level role management documentation may be provided where appropriate under NDA.</t>
  </si>
  <si>
    <t>Cloud Security !139</t>
  </si>
  <si>
    <t>Cloud Security !140</t>
  </si>
  <si>
    <t>Cloud Security !141</t>
  </si>
  <si>
    <t>Cloud Security !183</t>
  </si>
  <si>
    <t>Cloud Security !184</t>
  </si>
  <si>
    <t>Appropriate remediation summaries may be provided under NDA and subject to management approval.</t>
  </si>
  <si>
    <t>Cloud Security !185</t>
  </si>
  <si>
    <t>High-level vulnerability metrics and governance summaries may be provided where appropriate under NDA.</t>
  </si>
  <si>
    <t>Cloud Security !206</t>
  </si>
  <si>
    <t>Cloud Security !207</t>
  </si>
  <si>
    <t>Appropriate compliance review summaries may be provided under NDA and subject to management approval.</t>
  </si>
  <si>
    <t>Cloud Security !234</t>
  </si>
  <si>
    <t>Cloud Security !235</t>
  </si>
  <si>
    <t>Cloud Security !237</t>
  </si>
  <si>
    <t>High-level governance metrics, dashboards, or management summaries may be provided where appropriate under NDA and subject to management approval.</t>
  </si>
  <si>
    <t>Company Security Program !42</t>
  </si>
  <si>
    <t>Company Security Program !20</t>
  </si>
  <si>
    <t>Company Security Program !22</t>
  </si>
  <si>
    <t>Certification information may be provided under NDA and subject to management approval.</t>
  </si>
  <si>
    <t>Company Security Program !44</t>
  </si>
  <si>
    <t>High-level governance role summaries may be provided under NDA and subject to management approval.</t>
  </si>
  <si>
    <t>Appropriate management review summaries may be provided under NDA and subject to management approval.</t>
  </si>
  <si>
    <t>Company Security Program !64</t>
  </si>
  <si>
    <t>Company Security Program !65</t>
  </si>
  <si>
    <t>Company Security Program !67</t>
  </si>
  <si>
    <t>Company Security Program !86</t>
  </si>
  <si>
    <t>High-level standards summaries may be provided under NDA and subject to management approval.</t>
  </si>
  <si>
    <t>Company Security Program !109</t>
  </si>
  <si>
    <t>Company Security Program !110</t>
  </si>
  <si>
    <t>High-level awareness materials may be provided under NDA and subject to management approval.</t>
  </si>
  <si>
    <t>Company Security Program !132</t>
  </si>
  <si>
    <t>Company Security Program !133</t>
  </si>
  <si>
    <t>Company Security Program !154</t>
  </si>
  <si>
    <t>Company Security Program !157</t>
  </si>
  <si>
    <t>Company Security Program !156</t>
  </si>
  <si>
    <t>High-level dashboard summaries may be provided under NDA where appropriate.</t>
  </si>
  <si>
    <t>Company Security Program !178</t>
  </si>
  <si>
    <t>Company Security Program !201</t>
  </si>
  <si>
    <t>Management review information may be provided in summary form under NDA and subject to management approval.</t>
  </si>
  <si>
    <t>Incident Response!21</t>
  </si>
  <si>
    <t>Incident Response!22</t>
  </si>
  <si>
    <t>Incident Response!24</t>
  </si>
  <si>
    <t>Incident Response!70</t>
  </si>
  <si>
    <t>Incident Response!113</t>
  </si>
  <si>
    <t>Incident Response!136</t>
  </si>
  <si>
    <t>Incident Response!159</t>
  </si>
  <si>
    <t>Incident Response!161</t>
  </si>
  <si>
    <t>Detailed evidence records are generally not distributed. Appropriate summaries may be provided under NDA where applicable.</t>
  </si>
  <si>
    <t>Incident Response!181</t>
  </si>
  <si>
    <t>High-level governance summaries may be provided under NDA and subject to management approval.</t>
  </si>
  <si>
    <t>Incident Response!182</t>
  </si>
  <si>
    <t>Appropriate training summaries may be provided under NDA and subject to management approval.</t>
  </si>
  <si>
    <t>Incident Response!205</t>
  </si>
  <si>
    <t>Documentation may be provided in summary form under NDA where appropriate and subject to management approval.</t>
  </si>
  <si>
    <t>Incident Response!225</t>
  </si>
  <si>
    <t>Security Policies!17</t>
  </si>
  <si>
    <t>Security Policies!19</t>
  </si>
  <si>
    <t>Security Policies!38</t>
  </si>
  <si>
    <t>Security Policies!59</t>
  </si>
  <si>
    <t>Security Policies!60</t>
  </si>
  <si>
    <t>Security Policies!62</t>
  </si>
  <si>
    <t>Security Policies!82</t>
  </si>
  <si>
    <t>Appropriate awareness summaries may be provided under NDA and subject to management approval.</t>
  </si>
  <si>
    <t>Security Policies!83</t>
  </si>
  <si>
    <t>Security Policies!84</t>
  </si>
  <si>
    <t>Security Policies!106</t>
  </si>
  <si>
    <t>Security Policies!130</t>
  </si>
  <si>
    <t>Security Policies!148</t>
  </si>
  <si>
    <t>Security Policies!171</t>
  </si>
  <si>
    <t>Governance documentation may be provided in summary form under NDA and subject to management approval.</t>
  </si>
  <si>
    <t>Security Policies!192</t>
  </si>
  <si>
    <t>Security Policies!194</t>
  </si>
  <si>
    <t>Audit documentation may be provided in summary form under NDA and subject to management approval.</t>
  </si>
  <si>
    <t>Security Policies!216</t>
  </si>
  <si>
    <t>Appropriate improvement summaries may be provided under NDA and subject to management approval.</t>
  </si>
  <si>
    <t>(Previous Governance 134)</t>
  </si>
  <si>
    <t>(Previous Governance 135)</t>
  </si>
  <si>
    <t>(Previous Governance 136)</t>
  </si>
  <si>
    <t>(Previous Governance 163)</t>
  </si>
  <si>
    <t>(Previous Governance 164)</t>
  </si>
  <si>
    <t>(Previous Governance 165)</t>
  </si>
  <si>
    <t>(Previous Governance 166)</t>
  </si>
  <si>
    <t>Governance!180</t>
  </si>
  <si>
    <t>(Previous Governance 188)</t>
  </si>
  <si>
    <t>(Previous Governance 189)</t>
  </si>
  <si>
    <t>(Previous Governance 190)</t>
  </si>
  <si>
    <t>(Previous Governance 212)</t>
  </si>
  <si>
    <t>(Previous Governance 213)</t>
  </si>
  <si>
    <t>(Previous Governance 214)</t>
  </si>
  <si>
    <t>Governance!223</t>
  </si>
  <si>
    <t>(Previous Governance 237)</t>
  </si>
  <si>
    <t>Governance!224</t>
  </si>
  <si>
    <t>Governance!225</t>
  </si>
  <si>
    <t>Governance!226</t>
  </si>
  <si>
    <t>Governance!244</t>
  </si>
  <si>
    <t>Executive reports are confidential.</t>
  </si>
  <si>
    <t>(Previous Governance 259)</t>
  </si>
  <si>
    <t>Appropriate management summaries may be shared under NDA.</t>
  </si>
  <si>
    <t>Governance!245</t>
  </si>
  <si>
    <t>Governance!268</t>
  </si>
  <si>
    <t>Governance!269</t>
  </si>
  <si>
    <t>Governance!270</t>
  </si>
  <si>
    <t>Governance!271</t>
  </si>
  <si>
    <t>Internal governance documentation is confidential.</t>
  </si>
  <si>
    <t>Governance!292</t>
  </si>
  <si>
    <t>(Previous Governance 308)</t>
  </si>
  <si>
    <t>Governance!293</t>
  </si>
  <si>
    <t>Governance!294</t>
  </si>
  <si>
    <t>Management reporting documentation is maintained within the ISMS.</t>
  </si>
  <si>
    <t>(Previous Governance 331)</t>
  </si>
  <si>
    <t>(Previous Governance 333)</t>
  </si>
  <si>
    <t>Governance!335</t>
  </si>
  <si>
    <t>Governance!338</t>
  </si>
  <si>
    <t>Governance!362</t>
  </si>
  <si>
    <t>Governance!366</t>
  </si>
  <si>
    <t>Governance!423</t>
  </si>
  <si>
    <t>Governance!465</t>
  </si>
  <si>
    <t>(Previous Governance 486)</t>
  </si>
  <si>
    <t>Governance!527</t>
  </si>
  <si>
    <t>(Previous RM 35)</t>
  </si>
  <si>
    <t>RM!68</t>
  </si>
  <si>
    <t>RM!70</t>
  </si>
  <si>
    <t>RM!110</t>
  </si>
  <si>
    <t>RM!111</t>
  </si>
  <si>
    <t>RM!145</t>
  </si>
  <si>
    <t>(Previous RM 148)</t>
  </si>
  <si>
    <t>(Previous RM 150)</t>
  </si>
  <si>
    <t>(Previous RM 151)</t>
  </si>
  <si>
    <t>(Previous RM 190)</t>
  </si>
  <si>
    <t>RM!187</t>
  </si>
  <si>
    <t>RM!188</t>
  </si>
  <si>
    <t>RM!189</t>
  </si>
  <si>
    <t>RM!223</t>
  </si>
  <si>
    <t>(Previous RM 262)</t>
  </si>
  <si>
    <t>The Risk Register is considered an internal governance document.</t>
  </si>
  <si>
    <t>The complete Risk Register is considered controlled information.</t>
  </si>
  <si>
    <t>RM!258</t>
  </si>
  <si>
    <t>The Risk Register is considered confidential internal governance documentation.</t>
  </si>
  <si>
    <t>(Previous RM 263)</t>
  </si>
  <si>
    <t>RM!261</t>
  </si>
  <si>
    <t>RM!297</t>
  </si>
  <si>
    <t>(Previous RM 342)</t>
  </si>
  <si>
    <t>(Previous RM 344)</t>
  </si>
  <si>
    <t>RM!337</t>
  </si>
  <si>
    <t>RM!373</t>
  </si>
  <si>
    <t>(Previous RM 382)</t>
  </si>
  <si>
    <t>RM!375</t>
  </si>
  <si>
    <t>RM!376</t>
  </si>
  <si>
    <t>(Previous RM 422)</t>
  </si>
  <si>
    <t>(Previous RM 424)</t>
  </si>
  <si>
    <t>(Previous RM 425)</t>
  </si>
  <si>
    <t>RM!415</t>
  </si>
  <si>
    <t>(Previous RM 463)</t>
  </si>
  <si>
    <t>(Previous RM 464)</t>
  </si>
  <si>
    <t>RM!453</t>
  </si>
  <si>
    <t>RM!454</t>
  </si>
  <si>
    <t>(Previous RM 465)</t>
  </si>
  <si>
    <t>(Previous RM 466)</t>
  </si>
  <si>
    <t>RM!489</t>
  </si>
  <si>
    <t>RM!492</t>
  </si>
  <si>
    <t>(Previous RM 542)</t>
  </si>
  <si>
    <t>RM!530</t>
  </si>
  <si>
    <t>RM!531</t>
  </si>
  <si>
    <t>RM!532</t>
  </si>
  <si>
    <t>(Previous RM 579)</t>
  </si>
  <si>
    <t>(Previous RM 580)</t>
  </si>
  <si>
    <t>(Previous RM 582)</t>
  </si>
  <si>
    <t>(Previous RM 583)</t>
  </si>
  <si>
    <t>RM!568</t>
  </si>
  <si>
    <t>RM!569</t>
  </si>
  <si>
    <t xml:space="preserve">Evidence requests are reviewed individually. </t>
  </si>
  <si>
    <t>(Previous RM 586)</t>
  </si>
  <si>
    <t>(Previous RM 587)</t>
  </si>
  <si>
    <t>(Previous RM 617)</t>
  </si>
  <si>
    <t>RM!600</t>
  </si>
  <si>
    <t>RM!601</t>
  </si>
  <si>
    <t>(Previous RM 620)</t>
  </si>
  <si>
    <t>RM!602</t>
  </si>
  <si>
    <t>(Previous RM 662)</t>
  </si>
  <si>
    <t>RM!643</t>
  </si>
  <si>
    <t>RM!645</t>
  </si>
  <si>
    <t>(Previous IAM 36)</t>
  </si>
  <si>
    <t>(Previous IAM 39)</t>
  </si>
  <si>
    <t>(Previous IAM 77)</t>
  </si>
  <si>
    <t>IAM!75</t>
  </si>
  <si>
    <t>IAM!76</t>
  </si>
  <si>
    <t>(Previous IAM 80)</t>
  </si>
  <si>
    <t>IAM!115</t>
  </si>
  <si>
    <t>IAM!116</t>
  </si>
  <si>
    <t>IAM!152</t>
  </si>
  <si>
    <t>IAM!153</t>
  </si>
  <si>
    <t>IAM!154</t>
  </si>
  <si>
    <t>IAM!191</t>
  </si>
  <si>
    <t>(Previous RM 663)</t>
  </si>
  <si>
    <t>Documentation supporting continual improvement activities is maintained within the ISMS.</t>
  </si>
  <si>
    <t>IAM!192</t>
  </si>
  <si>
    <t>(Previous IAM 198)</t>
  </si>
  <si>
    <t>IAM!227</t>
  </si>
  <si>
    <t>IAM!228</t>
  </si>
  <si>
    <t>IAM!229</t>
  </si>
  <si>
    <t>IAM!230</t>
  </si>
  <si>
    <t xml:space="preserve">Administrative logs contain confidential security information and are generally not distributed externally. </t>
  </si>
  <si>
    <t>IAM!231</t>
  </si>
  <si>
    <t>IAM!269</t>
  </si>
  <si>
    <t>IAM!270</t>
  </si>
  <si>
    <t>IAM!271</t>
  </si>
  <si>
    <t>IAM!272</t>
  </si>
  <si>
    <t>(Previous IAM 279)</t>
  </si>
  <si>
    <t>IAM!309</t>
  </si>
  <si>
    <t>IAM!310</t>
  </si>
  <si>
    <t>IAM!311</t>
  </si>
  <si>
    <t>IAM!313</t>
  </si>
  <si>
    <t>(Previous IAM 320)</t>
  </si>
  <si>
    <t>IAM!349</t>
  </si>
  <si>
    <t>IAM!350</t>
  </si>
  <si>
    <t>IAM!351</t>
  </si>
  <si>
    <t>IAM!352</t>
  </si>
  <si>
    <t>IAM!353</t>
  </si>
  <si>
    <t xml:space="preserve">Service account logs contain confidential operational and security information and are generally not distributed externally. </t>
  </si>
  <si>
    <t>IAM!392</t>
  </si>
  <si>
    <t>IAM!394</t>
  </si>
  <si>
    <t>IAM!408</t>
  </si>
  <si>
    <t>(Previous IAM 423)</t>
  </si>
  <si>
    <t>(Previous IAM 440)</t>
  </si>
  <si>
    <t>(Previous IAM 441)</t>
  </si>
  <si>
    <t>IAM!432</t>
  </si>
  <si>
    <t>(Previous IAM 444)</t>
  </si>
  <si>
    <t>(Previous IAM 445)</t>
  </si>
  <si>
    <t>IAM!472</t>
  </si>
  <si>
    <t>(Previous IAM 485)</t>
  </si>
  <si>
    <t>IAM!514</t>
  </si>
  <si>
    <t>IAM!556</t>
  </si>
  <si>
    <t>(Previous IAM 610)</t>
  </si>
  <si>
    <t>IAM!596</t>
  </si>
  <si>
    <t>IAM!598</t>
  </si>
  <si>
    <t>IAM!637</t>
  </si>
  <si>
    <t>(Previous IAM 655)</t>
  </si>
  <si>
    <t>IAM!638</t>
  </si>
  <si>
    <t>IAM!639</t>
  </si>
  <si>
    <t>IAM!675</t>
  </si>
  <si>
    <t xml:space="preserve">Authentication logs contain confidential operational and security information and are generally not distributed externally. </t>
  </si>
  <si>
    <t>IAM!676</t>
  </si>
  <si>
    <t>IAM!677</t>
  </si>
  <si>
    <t>IAM!679</t>
  </si>
  <si>
    <t>(Previous IAM 736)</t>
  </si>
  <si>
    <t>(Previous IAM 738)</t>
  </si>
  <si>
    <t>IAM!756</t>
  </si>
  <si>
    <t>IAM!757</t>
  </si>
  <si>
    <t>IAM!758</t>
  </si>
  <si>
    <t>(Previous IAM 779)</t>
  </si>
  <si>
    <t>IAM!793</t>
  </si>
  <si>
    <t>Documentation supporting management review activities is maintained within the ISMS.</t>
  </si>
  <si>
    <t>IAM!794</t>
  </si>
  <si>
    <t>IAM!796</t>
  </si>
  <si>
    <t>(Previous Penetration Testing 37)</t>
  </si>
  <si>
    <t xml:space="preserve">Application penetration test reports contain confidential security information and are generally not distributed externally. </t>
  </si>
  <si>
    <t>(Previous Penetration Testing 39)</t>
  </si>
  <si>
    <t>Penetration Testing!69</t>
  </si>
  <si>
    <t>(Previous Penetration Testing 72)</t>
  </si>
  <si>
    <t>Penetration Testing!98</t>
  </si>
  <si>
    <t xml:space="preserve">Internal penetration test reports contain confidential security information and are generally not distributed externally. </t>
  </si>
  <si>
    <t>Penetration Testing!157</t>
  </si>
  <si>
    <t>API penetration test reports contain confidential security information and are generally not distributed externally.</t>
  </si>
  <si>
    <t>Penetration Testing!158</t>
  </si>
  <si>
    <t>Penetration Testing!159</t>
  </si>
  <si>
    <t>Penetration Testing!160</t>
  </si>
  <si>
    <t>(Previous Penetration Testing 226)</t>
  </si>
  <si>
    <t>Penetration Testing!235</t>
  </si>
  <si>
    <t>Penetration Testing!236</t>
  </si>
  <si>
    <t>Physical security assessment reports contain confidential security information and are generally not distributed externally.</t>
  </si>
  <si>
    <t>(Previous Penetration Testing 243)</t>
  </si>
  <si>
    <t>Penetration Testing!237</t>
  </si>
  <si>
    <t>Penetration Testing!238</t>
  </si>
  <si>
    <t>(Previous SDLC 33)</t>
  </si>
  <si>
    <t>(Previous SDLC 34)</t>
  </si>
  <si>
    <t>(Previous SDLC 64)</t>
  </si>
  <si>
    <t>SDLC!62</t>
  </si>
  <si>
    <t>SDLC!90</t>
  </si>
  <si>
    <t>(Previous SDLC 93)</t>
  </si>
  <si>
    <t>SDLC!91</t>
  </si>
  <si>
    <t>SDLC!92</t>
  </si>
  <si>
    <t>(Previous SDLC 117)</t>
  </si>
  <si>
    <t>(Previous SDLC 118)</t>
  </si>
  <si>
    <t>SDLC!114</t>
  </si>
  <si>
    <t>(Previous SDLC 152)</t>
  </si>
  <si>
    <t>SDLC!147</t>
  </si>
  <si>
    <t>SDLC!149</t>
  </si>
  <si>
    <t>SDLC!150</t>
  </si>
  <si>
    <t>(Previous SDLC 205)</t>
  </si>
  <si>
    <t>SDLC!199</t>
  </si>
  <si>
    <t>(Previous SDLC 215)</t>
  </si>
  <si>
    <t>SDLC!242</t>
  </si>
  <si>
    <t>SDLC!243</t>
  </si>
  <si>
    <t>(Previous SDLC 255)</t>
  </si>
  <si>
    <t>SDLC!246</t>
  </si>
  <si>
    <t>SDLC!291</t>
  </si>
  <si>
    <t>SDLC!292</t>
  </si>
  <si>
    <t>SDLC!293</t>
  </si>
  <si>
    <t>SDLC!294</t>
  </si>
  <si>
    <t>SDLC!295</t>
  </si>
  <si>
    <t>(Previous SDLC 351)</t>
  </si>
  <si>
    <t>SDLC!339</t>
  </si>
  <si>
    <t>SDLC!340</t>
  </si>
  <si>
    <t>(Previous SDLC 354)</t>
  </si>
  <si>
    <t>SDLC!341</t>
  </si>
  <si>
    <t>SDLC!390</t>
  </si>
  <si>
    <t>(Previous SDLC 406)</t>
  </si>
  <si>
    <t>SDLC!392</t>
  </si>
  <si>
    <t>(Previous SDLC 447)</t>
  </si>
  <si>
    <t>SDLC!432</t>
  </si>
  <si>
    <t>(Previous SDLC 451)</t>
  </si>
  <si>
    <t>CI/CD operational logs are considered confidential internal records.</t>
  </si>
  <si>
    <t>SDLC!434</t>
  </si>
  <si>
    <t>SDLC!476</t>
  </si>
  <si>
    <t>SDLC!478</t>
  </si>
  <si>
    <t>(Previous SDLC 542)</t>
  </si>
  <si>
    <t>SDLC!522</t>
  </si>
  <si>
    <t>SDLC!524</t>
  </si>
  <si>
    <t>(Previous SDLC 592)</t>
  </si>
  <si>
    <t>(Previous SDLC 594)</t>
  </si>
  <si>
    <t>SDLC!570</t>
  </si>
  <si>
    <t>SDLC!571</t>
  </si>
  <si>
    <t>SDLC!612</t>
  </si>
  <si>
    <t>(Previous SDLC 639)</t>
  </si>
  <si>
    <t>(Previous SDLC 642)</t>
  </si>
  <si>
    <t>SDLC!653</t>
  </si>
  <si>
    <t>SDLC!613</t>
  </si>
  <si>
    <t>SDLC!654</t>
  </si>
  <si>
    <t>(Previous SDLC 683)</t>
  </si>
  <si>
    <t>(Previous SDLC 725)</t>
  </si>
  <si>
    <t>SDLC!699</t>
  </si>
  <si>
    <t>SDLC!700</t>
  </si>
  <si>
    <t>SDLC!701</t>
  </si>
  <si>
    <t>(Previous SDLC 773)</t>
  </si>
  <si>
    <t>SDLC!742</t>
  </si>
  <si>
    <t>(Previous SDLC 777)</t>
  </si>
  <si>
    <t>SDLC!743</t>
  </si>
  <si>
    <t>(Previous SDLC 815)</t>
  </si>
  <si>
    <t>(Previous SDLC 816)</t>
  </si>
  <si>
    <t>SDLC!780</t>
  </si>
  <si>
    <t>SDLC!781</t>
  </si>
  <si>
    <t>SDLC!782</t>
  </si>
  <si>
    <t>SDLC!783</t>
  </si>
  <si>
    <t xml:space="preserve">Vendor assessments contain confidential business and security information. </t>
  </si>
  <si>
    <t>(Previous Vendor Mgmnt 39)</t>
  </si>
  <si>
    <t>Vendor Mgmnt!59</t>
  </si>
  <si>
    <t xml:space="preserve">Vendor due diligence records contain confidential business and security information. </t>
  </si>
  <si>
    <t>(Previous Vendor Mgmnt 61)</t>
  </si>
  <si>
    <t xml:space="preserve">Documentation supporting vendor reviews is maintained within the ISMS. </t>
  </si>
  <si>
    <t xml:space="preserve">Documentation supporting vendor security reviews is maintained within the ISMS. </t>
  </si>
  <si>
    <t>Vendor Mgmnt!80</t>
  </si>
  <si>
    <t xml:space="preserve">Vendor agreements contain confidential legal and business information. </t>
  </si>
  <si>
    <t>(Previous Vendor Mgmnt 83)</t>
  </si>
  <si>
    <t>(Previous Vendor Mgmnt 100)</t>
  </si>
  <si>
    <t>Vendor inventories are considered confidential business information.</t>
  </si>
  <si>
    <t>Vendor Mgmnt!97</t>
  </si>
  <si>
    <t>Vendor Mgmnt!98</t>
  </si>
  <si>
    <t>Vendor Mgmnt!118</t>
  </si>
  <si>
    <t>(Previous Vendor Mgmnt 123)</t>
  </si>
  <si>
    <t>(Previous Vendor Mgmnt 142)</t>
  </si>
  <si>
    <t>Vendor Mgmnt!153</t>
  </si>
  <si>
    <t>Documentation supporting vendor access reviews is maintained within the ISMS.</t>
  </si>
  <si>
    <t>(Previous Vendor Mgmnt 311)</t>
  </si>
  <si>
    <t>Documentation supporting vendor monitoring activities is maintained within the ISMS.</t>
  </si>
  <si>
    <t>(Previous Vendor Mgmnt 160)</t>
  </si>
  <si>
    <t>Vendor Mgmnt!154</t>
  </si>
  <si>
    <t>Vendor Mgmnt!155</t>
  </si>
  <si>
    <t>Vendor Mgmnt!175</t>
  </si>
  <si>
    <t xml:space="preserve">Documentation supporting vendor security incident reviews is maintained within the ISMS. </t>
  </si>
  <si>
    <t>Vendor Mgmnt!176</t>
  </si>
  <si>
    <t>Vendor Mgmnt!177</t>
  </si>
  <si>
    <t>(Previous Vendor Mgmnt 202)</t>
  </si>
  <si>
    <t>Vendor Mgmnt!196</t>
  </si>
  <si>
    <t>(Previous Vendor Mgmnt 204)</t>
  </si>
  <si>
    <t>Vendor Mgmnt!197</t>
  </si>
  <si>
    <t>Vendor Mgmnt!217</t>
  </si>
  <si>
    <t>Vendor Mgmnt!218</t>
  </si>
  <si>
    <t>Vendor Mgmnt!219</t>
  </si>
  <si>
    <t>(Previous Vendor Mgmnt 247)</t>
  </si>
  <si>
    <t xml:space="preserve">Vendor inventories contain confidential business information. </t>
  </si>
  <si>
    <t>Vendor contracts contain confidential legal and business information.</t>
  </si>
  <si>
    <t>(Previous Vendor Mgmnt 248)</t>
  </si>
  <si>
    <t>Documentation supporting contract review activities is maintained within the ISMS.</t>
  </si>
  <si>
    <t>Vendor Mgmnt!240</t>
  </si>
  <si>
    <t xml:space="preserve">Documentation supporting contract renewal activities is maintained within the ISMS. </t>
  </si>
  <si>
    <t>(Previous Vendor Mgmnt 268)</t>
  </si>
  <si>
    <t xml:space="preserve">Documentation supporting vendor contract reviews is maintained within the ISMS. </t>
  </si>
  <si>
    <t>Vendor Mgmnt!260</t>
  </si>
  <si>
    <t>(Previous Vendor Mgmnt 269)</t>
  </si>
  <si>
    <t>Vendor Mgmnt!261</t>
  </si>
  <si>
    <t>Vendor Mgmnt!281</t>
  </si>
  <si>
    <t>Vendor Mgmnt!282</t>
  </si>
  <si>
    <t>Vendor Mgmnt!283</t>
  </si>
  <si>
    <t>Vendor Mgmnt!302</t>
  </si>
  <si>
    <t>Vendor Mgmnt!303</t>
  </si>
  <si>
    <t>Vendor Mgmnt!304</t>
  </si>
  <si>
    <t>Vendor Mgmnt!324</t>
  </si>
  <si>
    <t>Vendor Mgmnt!325</t>
  </si>
  <si>
    <t>Vendor Mgmnt!326</t>
  </si>
  <si>
    <t>Vendor Mgmnt!344</t>
  </si>
  <si>
    <t>(Previous Vendor Mgmnt 354)</t>
  </si>
  <si>
    <t xml:space="preserve">Documentation supporting vendor due diligence activities is maintained within the ISMS. </t>
  </si>
  <si>
    <t>Vendor Mgmnt!345</t>
  </si>
  <si>
    <t>Vendor Mgmnt!346</t>
  </si>
  <si>
    <t>Vendor Mgmnt!361</t>
  </si>
  <si>
    <t>(Previous Vendor Mgmnt 374)</t>
  </si>
  <si>
    <t>Vendor Mgmnt!384</t>
  </si>
  <si>
    <t xml:space="preserve">Documentation supporting vendor exception management is maintained within the ISMS. </t>
  </si>
  <si>
    <t>(Previous Vendor Mgmnt 395)</t>
  </si>
  <si>
    <t>Vendor Mgmnt!385</t>
  </si>
  <si>
    <t>(Previous Vendor Mgmnt 417)</t>
  </si>
  <si>
    <t>Vendor Mgmnt!407</t>
  </si>
  <si>
    <t>(Previous Compliance 20)</t>
  </si>
  <si>
    <t>(Previous Compliance 41)</t>
  </si>
  <si>
    <t>Compliance!40</t>
  </si>
  <si>
    <t>Compliance!59</t>
  </si>
  <si>
    <t>Compliance!60</t>
  </si>
  <si>
    <t>Compliance!79</t>
  </si>
  <si>
    <t>(Previous Compliance 82)</t>
  </si>
  <si>
    <t>Compliance!80</t>
  </si>
  <si>
    <t>(Previous Compliance 103)</t>
  </si>
  <si>
    <t>Compliance!100</t>
  </si>
  <si>
    <t>Compliance!101</t>
  </si>
  <si>
    <t>Compliance!120</t>
  </si>
  <si>
    <t xml:space="preserve">External audit reports contain confidential governance and security information. </t>
  </si>
  <si>
    <t>Compliance!121</t>
  </si>
  <si>
    <t>Compliance!122</t>
  </si>
  <si>
    <t>(Previous Compliance 127)</t>
  </si>
  <si>
    <t>Compliance!141</t>
  </si>
  <si>
    <t xml:space="preserve">Management review records contain confidential governance information. </t>
  </si>
  <si>
    <t>Compliance!142</t>
  </si>
  <si>
    <t>Compliance!143</t>
  </si>
  <si>
    <t>(Previous Compliance 168)</t>
  </si>
  <si>
    <t>Compliance!163</t>
  </si>
  <si>
    <t>Documentation supporting policy acknowledgement activities is maintained within the ISMS.</t>
  </si>
  <si>
    <t>Compliance!164</t>
  </si>
  <si>
    <t>Compliance!183</t>
  </si>
  <si>
    <t>Documentation supporting compliance monitoring activities is maintained within the ISMS.</t>
  </si>
  <si>
    <t>(Previous Compliance 190)</t>
  </si>
  <si>
    <t>Compliance!184</t>
  </si>
  <si>
    <t>Compliance!204</t>
  </si>
  <si>
    <t>Documentation supporting corrective action tracking is maintained within the ISMS.</t>
  </si>
  <si>
    <t>(Previous Compliance 212)</t>
  </si>
  <si>
    <t>(Previous Compliance 213)</t>
  </si>
  <si>
    <t>(Previous Vul Mgmnt 18)</t>
  </si>
  <si>
    <t>Vul Mgmnt!35</t>
  </si>
  <si>
    <t>Vul Mgmnt!56</t>
  </si>
  <si>
    <t>(Previous Vul Mgmnt 58)</t>
  </si>
  <si>
    <t>(Previous Vul Mgmnt 77)</t>
  </si>
  <si>
    <t>Vul Mgmnt!75</t>
  </si>
  <si>
    <t>Vul Mgmnt!76</t>
  </si>
  <si>
    <t>Vul Mgmnt!95</t>
  </si>
  <si>
    <t>Documentation supporting remediation tracking activities is maintained within the ISMS.</t>
  </si>
  <si>
    <t>(Previous Vul Mgmnt 99)</t>
  </si>
  <si>
    <t>Vul Mgmnt!96</t>
  </si>
  <si>
    <t>Vul Mgmnt!115</t>
  </si>
  <si>
    <t>Vul Mgmnt!116</t>
  </si>
  <si>
    <t>Vulnerability rescanning results are considered controlled security documentation.</t>
  </si>
  <si>
    <t>Vul Mgmnt!117</t>
  </si>
  <si>
    <t>(Previous Vul Mgmnt 121)</t>
  </si>
  <si>
    <t xml:space="preserve">Documentation supporting vulnerability remediation is maintained within the ISMS. </t>
  </si>
  <si>
    <t>(Previous Vul Mgmnt 140)</t>
  </si>
  <si>
    <t>(Previous Vul Mgmnt 160)</t>
  </si>
  <si>
    <t>Vul Mgmnt!155</t>
  </si>
  <si>
    <t xml:space="preserve">Documentation supporting authenticated scanning activities is maintained within the ISMS. </t>
  </si>
  <si>
    <t>(Previous Vul Mgmnt 161)</t>
  </si>
  <si>
    <t>Vulnerability scan reports are considered controlled security documentation.</t>
  </si>
  <si>
    <t>Vul Mgmnt!156</t>
  </si>
  <si>
    <t>Authenticated scan reports are considered controlled security documentation.</t>
  </si>
  <si>
    <t>(Previous Vul Mgmnt 162)</t>
  </si>
  <si>
    <t>Documentation supporting credential management is maintained within Vound's ISMS..</t>
  </si>
  <si>
    <t>(Previous Vul Mgmnt 180)</t>
  </si>
  <si>
    <t>Vul Mgmnt!175</t>
  </si>
  <si>
    <t>Vul Mgmnt!176</t>
  </si>
  <si>
    <t>(Previous Vul Mgmnt 200)</t>
  </si>
  <si>
    <t xml:space="preserve">Vulnerability scan reports are considered confidential. </t>
  </si>
  <si>
    <t>Vul Mgmnt!194</t>
  </si>
  <si>
    <t>(Previous Vul Mgmnt 202)</t>
  </si>
  <si>
    <t>Vul Mgmnt!212</t>
  </si>
  <si>
    <t>Vul Mgmnt!213</t>
  </si>
  <si>
    <t>Vul Mgmnt!214</t>
  </si>
  <si>
    <t>Vul Mgmnt!234</t>
  </si>
  <si>
    <t>(Previous Vul Mgmnt 243)</t>
  </si>
  <si>
    <t>Vul Mgmnt!236</t>
  </si>
  <si>
    <t>Vul Mgmnt!256</t>
  </si>
  <si>
    <t>Vulnerability investigation records are considered controlled security documentation.</t>
  </si>
  <si>
    <t>Vul Mgmnt!257</t>
  </si>
  <si>
    <t>Vul Mgmnt!258</t>
  </si>
  <si>
    <t>Vul Mgmnt!278</t>
  </si>
  <si>
    <t xml:space="preserve">Documentation supporting patch deployment activities is maintained within the ISMS. </t>
  </si>
  <si>
    <t>Vul Mgmnt!279</t>
  </si>
  <si>
    <t>Patch compliance reports are considered controlled operational documentation.</t>
  </si>
  <si>
    <t>Vul Mgmnt!280</t>
  </si>
  <si>
    <t>(Previous Vul Mgmnt 308)</t>
  </si>
  <si>
    <t>Vul Mgmnt!300</t>
  </si>
  <si>
    <t>Vul Mgmnt!301</t>
  </si>
  <si>
    <t>Vul Mgmnt!320</t>
  </si>
  <si>
    <t>(Previous Vul Mgmnt 329)</t>
  </si>
  <si>
    <t xml:space="preserve">Documentation supporting vulnerability exceptions is maintained within the ISMS. </t>
  </si>
  <si>
    <t>(Previous Vul Mgmnt 330)</t>
  </si>
  <si>
    <t>(Previous Vul Mgmnt 331)</t>
  </si>
  <si>
    <t>Vul Mgmnt!340</t>
  </si>
  <si>
    <t>Documentation supporting zero-day vulnerability evaluations is considered controlled security information.</t>
  </si>
  <si>
    <t>Vul Mgmnt!341</t>
  </si>
  <si>
    <t>Vul Mgmnt!342</t>
  </si>
  <si>
    <t>Documentation supporting threat monitoring activities is maintained within the ISMS.</t>
  </si>
  <si>
    <t>(Previous Vul Mgmnt 368)</t>
  </si>
  <si>
    <t xml:space="preserve">Vulnerability assessment reports are considered controlled security documentation. </t>
  </si>
  <si>
    <t>Vulnerability assessment reports are considered controlled security documentation.</t>
  </si>
  <si>
    <t>Vul Mgmnt!357</t>
  </si>
  <si>
    <t xml:space="preserve">Vulnerability assessment reports are considered confidential security documentation. </t>
  </si>
  <si>
    <t xml:space="preserve">Vulnerability assessment reports are controlled security documentation. </t>
  </si>
  <si>
    <t>Vul Mgmnt!358</t>
  </si>
  <si>
    <t>Vul Mgmnt!379</t>
  </si>
  <si>
    <t>(Previous Vul Mgmnt 391)</t>
  </si>
  <si>
    <t>Vul Mgmnt!380</t>
  </si>
  <si>
    <t>(Previous Vul Mgmnt 413)</t>
  </si>
  <si>
    <t>Vul Mgmnt!401</t>
  </si>
  <si>
    <t>(Previous Authentication 41)</t>
  </si>
  <si>
    <t>(Previous Authentication 44)</t>
  </si>
  <si>
    <t>Authentication!43</t>
  </si>
  <si>
    <t>(Previous Authentication 86)</t>
  </si>
  <si>
    <t>Authentication!88</t>
  </si>
  <si>
    <t>(Previous Authentication 119)</t>
  </si>
  <si>
    <t>(Previous Authentication 120)</t>
  </si>
  <si>
    <t>(Previous Authentication 121)</t>
  </si>
  <si>
    <t>(Previous Authentication 144)</t>
  </si>
  <si>
    <t>(Previous Authentication 146)</t>
  </si>
  <si>
    <t>(Previous Authentication 201)</t>
  </si>
  <si>
    <t>Authentication!217</t>
  </si>
  <si>
    <t>Authentication!218</t>
  </si>
  <si>
    <t>(Previous Authentication 257)</t>
  </si>
  <si>
    <t>(Previous Authentication 281)</t>
  </si>
  <si>
    <t>Authentication!293</t>
  </si>
  <si>
    <t>Authentication!294</t>
  </si>
  <si>
    <t>(Previous Cloud Security 26)</t>
  </si>
  <si>
    <t>Cloud Security !45</t>
  </si>
  <si>
    <t>Cloud Security !67</t>
  </si>
  <si>
    <t>Cloud Security !68</t>
  </si>
  <si>
    <t>(Previous Cloud Security 71)</t>
  </si>
  <si>
    <t>(Previous Cloud Security 72)</t>
  </si>
  <si>
    <t>Cloud Security !89</t>
  </si>
  <si>
    <t>(Previous Cloud Security 118)</t>
  </si>
  <si>
    <t>Cloud Security !132</t>
  </si>
  <si>
    <t>(Previous Cloud Security 140)</t>
  </si>
  <si>
    <t>Cloud Security !133</t>
  </si>
  <si>
    <t>Cloud Security !173</t>
  </si>
  <si>
    <t>(Previous Cloud Security 184)</t>
  </si>
  <si>
    <t>(Previous Cloud Security 185)</t>
  </si>
  <si>
    <t>Cloud Security !194</t>
  </si>
  <si>
    <t>(Previous Cloud Security 207)</t>
  </si>
  <si>
    <t>Cloud Security !221</t>
  </si>
  <si>
    <t>Cloud Security !222</t>
  </si>
  <si>
    <t>(Previous Cloud Security 237)</t>
  </si>
  <si>
    <t>(Previous Company Security Program 20)</t>
  </si>
  <si>
    <t>(Previous Company Security Program 22)</t>
  </si>
  <si>
    <t>Company Security Program !40</t>
  </si>
  <si>
    <t>(Previous Company Security Program 44)</t>
  </si>
  <si>
    <t>Company Security Program !61</t>
  </si>
  <si>
    <t>Company Security Program !62</t>
  </si>
  <si>
    <t>(Previous Company Security Program 86)</t>
  </si>
  <si>
    <t>Company Security Program !104</t>
  </si>
  <si>
    <t>(Previous Company Security Program 110)</t>
  </si>
  <si>
    <t>Company Security Program !126</t>
  </si>
  <si>
    <t>Company Security Program !127</t>
  </si>
  <si>
    <t>Company Security Program !147</t>
  </si>
  <si>
    <t>(Previous Company Security Program 156)</t>
  </si>
  <si>
    <t>(Previous Company Security Program 157)</t>
  </si>
  <si>
    <t>Company Security Program !168</t>
  </si>
  <si>
    <t>Company Security Program !189</t>
  </si>
  <si>
    <t>(Previous Incident Response 22)</t>
  </si>
  <si>
    <t>(Previous Incident Response 24)</t>
  </si>
  <si>
    <t>(Previous Incident Response 70)</t>
  </si>
  <si>
    <t>Incident Response!106</t>
  </si>
  <si>
    <t>Incident Response!128</t>
  </si>
  <si>
    <t>Incident Response!150</t>
  </si>
  <si>
    <t>Incident Response!151</t>
  </si>
  <si>
    <t>(Previous Incident Response 181)</t>
  </si>
  <si>
    <t>(Previous Incident Response 182)</t>
  </si>
  <si>
    <t>(Previous Incident Response 205)</t>
  </si>
  <si>
    <t>Incident Response!210</t>
  </si>
  <si>
    <t>(Previous Security Policies 19)</t>
  </si>
  <si>
    <t>Security Policies!36</t>
  </si>
  <si>
    <t>Security Policies!56</t>
  </si>
  <si>
    <t>Security Policies!57</t>
  </si>
  <si>
    <t>(Previous Security Policies 62)</t>
  </si>
  <si>
    <t>(Previous Security Policies 82)</t>
  </si>
  <si>
    <t>Security Policies!78</t>
  </si>
  <si>
    <t>Security Policies!79</t>
  </si>
  <si>
    <t>Security Policies!101</t>
  </si>
  <si>
    <t>Security Policies!123</t>
  </si>
  <si>
    <t>Security Policies!141</t>
  </si>
  <si>
    <t>(Previous Security Policies 171)</t>
  </si>
  <si>
    <t>Security Policies!181</t>
  </si>
  <si>
    <t>(Previous Security Policies 194)</t>
  </si>
  <si>
    <t>(Previous Security Policies 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</si>
</sst>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FFFFFF"/>
      <name val="Calibri"/>
      <family val="2"/>
      <scheme val="minor"/>
    </font>
    <font>
      <u/>
      <sz val="11"/>
      <color theme="10"/>
      <name val="Calibri"/>
      <family val="2"/>
      <scheme val="minor"/>
    </font>
    <font>
      <b/>
      <sz val="11"/>
      <name val="Calibri"/>
      <family val="2"/>
      <scheme val="minor"/>
    </font>
    <font>
      <sz val="11"/>
      <name val="Calibri"/>
      <family val="2"/>
      <scheme val="minor"/>
    </font>
    <font>
      <sz val="11"/>
      <color theme="9"/>
      <name val="Calibri"/>
      <family val="2"/>
      <scheme val="minor"/>
    </font>
  </fonts>
  <fills count="6">
    <fill>
      <patternFill patternType="none"/>
    </fill>
    <fill>
      <patternFill patternType="gray125"/>
    </fill>
    <fill>
      <patternFill patternType="solid">
        <fgColor rgb="FF1F4E78"/>
        <bgColor indexed="64"/>
      </patternFill>
    </fill>
    <fill>
      <patternFill patternType="solid">
        <fgColor theme="6" tint="0.79998168889431442"/>
        <bgColor indexed="64"/>
      </patternFill>
    </fill>
    <fill>
      <patternFill patternType="solid">
        <fgColor theme="2"/>
        <bgColor indexed="64"/>
      </patternFill>
    </fill>
    <fill>
      <patternFill patternType="solid">
        <fgColor rgb="FFFF697D"/>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rgb="FFD9EAF7"/>
      </right>
      <top/>
      <bottom style="thin">
        <color rgb="FFD9EAF7"/>
      </bottom>
      <diagonal/>
    </border>
    <border>
      <left style="thin">
        <color rgb="FFD9EAF7"/>
      </left>
      <right style="thin">
        <color rgb="FFD9EAF7"/>
      </right>
      <top/>
      <bottom style="thin">
        <color rgb="FFD9EAF7"/>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0" xfId="0" applyAlignment="1">
      <alignmen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2" fillId="0" borderId="0" xfId="1"/>
    <xf numFmtId="0" fontId="1" fillId="2" borderId="3" xfId="0" applyFont="1" applyFill="1" applyBorder="1" applyAlignment="1">
      <alignment horizontal="center"/>
    </xf>
    <xf numFmtId="0" fontId="2" fillId="0" borderId="0" xfId="1" applyFill="1" applyBorder="1" applyAlignment="1">
      <alignment vertical="top" wrapText="1"/>
    </xf>
    <xf numFmtId="0" fontId="0" fillId="0" borderId="0" xfId="0" quotePrefix="1"/>
    <xf numFmtId="0" fontId="3" fillId="0" borderId="1" xfId="0" applyFont="1" applyBorder="1" applyAlignment="1">
      <alignment horizontal="center" vertical="center" wrapText="1"/>
    </xf>
    <xf numFmtId="0" fontId="4"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0" fillId="3" borderId="0" xfId="0" applyFill="1"/>
    <xf numFmtId="0" fontId="5" fillId="0" borderId="1" xfId="0" applyFont="1" applyBorder="1" applyAlignment="1">
      <alignment horizontal="left" vertical="center" wrapText="1"/>
    </xf>
    <xf numFmtId="0" fontId="4" fillId="3" borderId="0" xfId="0" applyFont="1" applyFill="1"/>
    <xf numFmtId="0" fontId="0" fillId="4" borderId="0" xfId="0" applyFill="1"/>
    <xf numFmtId="0" fontId="0" fillId="5" borderId="0" xfId="0" applyFill="1"/>
    <xf numFmtId="0" fontId="4" fillId="5" borderId="0" xfId="0" applyFont="1" applyFill="1" applyAlignment="1">
      <alignment horizontal="left" vertical="center" wrapText="1"/>
    </xf>
  </cellXfs>
  <cellStyles count="2">
    <cellStyle name="Hyperlink" xfId="1" builtinId="8"/>
    <cellStyle name="Normal" xfId="0" builtinId="0"/>
  </cellStyles>
  <dxfs count="16">
    <dxf>
      <numFmt numFmtId="0" formatCode="General"/>
      <fill>
        <patternFill patternType="none"/>
      </fill>
      <alignment wrapText="1"/>
    </dxf>
    <dxf>
      <fill>
        <patternFill patternType="none"/>
      </fill>
      <alignment horizontal="general" vertical="top" textRotation="0" wrapText="0" indent="0" justifyLastLine="0" shrinkToFit="0" readingOrder="0"/>
      <border diagonalUp="0" diagonalDown="0">
        <left style="thin">
          <color rgb="FFD9EAF7"/>
        </left>
        <right style="thin">
          <color rgb="FFD9EAF7"/>
        </right>
        <top style="thin">
          <color rgb="FFD9EAF7"/>
        </top>
        <bottom style="thin">
          <color rgb="FFD9EAF7"/>
        </bottom>
        <vertical/>
        <horizontal/>
      </border>
    </dxf>
    <dxf>
      <fill>
        <patternFill patternType="none"/>
      </fill>
      <alignment horizontal="general" vertical="top" textRotation="0" wrapText="1" indent="0" justifyLastLine="0" shrinkToFit="0" readingOrder="0"/>
      <border diagonalUp="0" diagonalDown="0">
        <left/>
        <right style="thin">
          <color rgb="FFD9EAF7"/>
        </right>
        <top style="thin">
          <color rgb="FFD9EAF7"/>
        </top>
        <bottom style="thin">
          <color rgb="FFD9EAF7"/>
        </bottom>
        <vertical/>
        <horizontal/>
      </border>
    </dxf>
    <dxf>
      <border>
        <top style="thin">
          <color rgb="FFD9EAF7"/>
        </top>
      </border>
    </dxf>
    <dxf>
      <border>
        <left style="thin">
          <color rgb="FFD9EAF7"/>
        </left>
        <right style="thin">
          <color rgb="FFD9EAF7"/>
        </right>
        <top style="thin">
          <color rgb="FFD9EAF7"/>
        </top>
        <bottom style="thin">
          <color rgb="FFD9EAF7"/>
        </bottom>
      </border>
    </dxf>
    <dxf>
      <fill>
        <patternFill patternType="none"/>
      </fill>
      <alignment wrapText="1"/>
    </dxf>
    <dxf>
      <border>
        <bottom style="thin">
          <color rgb="FFD9EAF7"/>
        </bottom>
      </border>
    </dxf>
    <dxf>
      <font>
        <b/>
        <i val="0"/>
        <strike val="0"/>
        <condense val="0"/>
        <extend val="0"/>
        <outline val="0"/>
        <shadow val="0"/>
        <u val="none"/>
        <vertAlign val="baseline"/>
        <sz val="11"/>
        <color rgb="FFFFFFFF"/>
        <name val="Calibri"/>
        <family val="2"/>
        <scheme val="minor"/>
      </font>
      <fill>
        <patternFill patternType="solid">
          <fgColor indexed="64"/>
          <bgColor rgb="FF1F4E78"/>
        </patternFill>
      </fill>
      <alignment horizontal="center" vertical="bottom" textRotation="0" wrapText="1" indent="0" justifyLastLine="0" shrinkToFit="0" readingOrder="0"/>
      <border diagonalUp="0" diagonalDown="0">
        <left style="thin">
          <color rgb="FFD9EAF7"/>
        </left>
        <right style="thin">
          <color rgb="FFD9EAF7"/>
        </right>
        <top/>
        <bottom/>
        <vertical style="thin">
          <color rgb="FFD9EAF7"/>
        </vertical>
      </border>
    </dxf>
    <dxf>
      <numFmt numFmtId="0" formatCode="General"/>
      <fill>
        <patternFill patternType="none"/>
      </fill>
      <alignment wrapText="1"/>
    </dxf>
    <dxf>
      <fill>
        <patternFill patternType="none"/>
      </fill>
      <alignment horizontal="general" vertical="top" textRotation="0" wrapText="0" indent="0" justifyLastLine="0" shrinkToFit="0" readingOrder="0"/>
      <border diagonalUp="0" diagonalDown="0">
        <left style="thin">
          <color rgb="FFD9EAF7"/>
        </left>
        <right style="thin">
          <color rgb="FFD9EAF7"/>
        </right>
        <top style="thin">
          <color rgb="FFD9EAF7"/>
        </top>
        <bottom style="thin">
          <color rgb="FFD9EAF7"/>
        </bottom>
        <vertical/>
        <horizontal/>
      </border>
    </dxf>
    <dxf>
      <fill>
        <patternFill patternType="none"/>
      </fill>
      <alignment horizontal="general" vertical="top" textRotation="0" wrapText="1" indent="0" justifyLastLine="0" shrinkToFit="0" readingOrder="0"/>
      <border diagonalUp="0" diagonalDown="0">
        <left/>
        <right style="thin">
          <color rgb="FFD9EAF7"/>
        </right>
        <top style="thin">
          <color rgb="FFD9EAF7"/>
        </top>
        <bottom style="thin">
          <color rgb="FFD9EAF7"/>
        </bottom>
        <vertical/>
        <horizontal/>
      </border>
    </dxf>
    <dxf>
      <border>
        <top style="thin">
          <color rgb="FFD9EAF7"/>
        </top>
      </border>
    </dxf>
    <dxf>
      <border>
        <left style="thin">
          <color rgb="FFD9EAF7"/>
        </left>
        <right style="thin">
          <color rgb="FFD9EAF7"/>
        </right>
        <top style="thin">
          <color rgb="FFD9EAF7"/>
        </top>
        <bottom style="thin">
          <color rgb="FFD9EAF7"/>
        </bottom>
      </border>
    </dxf>
    <dxf>
      <fill>
        <patternFill patternType="none"/>
      </fill>
      <alignment wrapText="1"/>
    </dxf>
    <dxf>
      <border>
        <bottom style="thin">
          <color rgb="FFD9EAF7"/>
        </bottom>
      </border>
    </dxf>
    <dxf>
      <font>
        <b/>
        <i val="0"/>
        <strike val="0"/>
        <condense val="0"/>
        <extend val="0"/>
        <outline val="0"/>
        <shadow val="0"/>
        <u val="none"/>
        <vertAlign val="baseline"/>
        <sz val="11"/>
        <color rgb="FFFFFFFF"/>
        <name val="Calibri"/>
        <family val="2"/>
        <scheme val="minor"/>
      </font>
      <fill>
        <patternFill patternType="solid">
          <fgColor indexed="64"/>
          <bgColor rgb="FF1F4E78"/>
        </patternFill>
      </fill>
      <alignment horizontal="center" vertical="bottom" textRotation="0" wrapText="1" indent="0" justifyLastLine="0" shrinkToFit="0" readingOrder="0"/>
      <border diagonalUp="0" diagonalDown="0">
        <left style="thin">
          <color rgb="FFD9EAF7"/>
        </left>
        <right style="thin">
          <color rgb="FFD9EAF7"/>
        </right>
        <top/>
        <bottom/>
        <vertical style="thin">
          <color rgb="FFD9EAF7"/>
        </vertical>
      </border>
    </dxf>
  </dxfs>
  <tableStyles count="0" defaultTableStyle="TableStyleMedium9" defaultPivotStyle="PivotStyleLight16"/>
  <colors>
    <mruColors>
      <color rgb="FFFF697D"/>
      <color rgb="FFFA919F"/>
      <color rgb="FFF1A8FF"/>
      <color rgb="FF7AEB9E"/>
      <color rgb="FFE8438D"/>
      <color rgb="FFB56969"/>
      <color rgb="FF7EA87B"/>
      <color rgb="FF267482"/>
      <color rgb="FF99BAB5"/>
      <color rgb="FF9186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A2AE776-CCBC-47CF-8DAD-530BEBCDABF4}" name="ProvideGivingQuestions" displayName="ProvideGivingQuestions" ref="A1:C532" totalsRowShown="0" headerRowDxfId="15" dataDxfId="13" headerRowBorderDxfId="14" tableBorderDxfId="12" totalsRowBorderDxfId="11">
  <autoFilter ref="A1:C532" xr:uid="{0A2AE776-CCBC-47CF-8DAD-530BEBCDABF4}"/>
  <tableColumns count="3">
    <tableColumn id="1" xr3:uid="{B57B8480-7CDE-47F2-BC13-86A077ADF9FC}" name="Row" dataDxfId="10"/>
    <tableColumn id="2" xr3:uid="{9DEEBADF-D9F5-4CEE-847C-5364354F05A2}" name="Responses" dataDxfId="9"/>
    <tableColumn id="4" xr3:uid="{C6D08FE9-161C-4603-B5EB-4D3767728703}" name="Direct Link" dataDxfId="8">
      <calculatedColumnFormula>HYPERLINK("#'" &amp; LEFT(A2,FIND("!",A2)-1) &amp; "'!F" &amp; MID(A2,FIND("!",A2)+1,99),A2)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2E3FF7-5A73-48C5-AF74-24E67A3CD433}" name="ProvideGivingQuestions2" displayName="ProvideGivingQuestions2" ref="A1:C532" totalsRowShown="0" headerRowDxfId="7" dataDxfId="5" headerRowBorderDxfId="6" tableBorderDxfId="4" totalsRowBorderDxfId="3">
  <autoFilter ref="A1:C532" xr:uid="{0A2AE776-CCBC-47CF-8DAD-530BEBCDABF4}"/>
  <sortState xmlns:xlrd2="http://schemas.microsoft.com/office/spreadsheetml/2017/richdata2" ref="A2:E532">
    <sortCondition ref="D2:D532"/>
    <sortCondition ref="E2:E532"/>
  </sortState>
  <tableColumns count="3">
    <tableColumn id="1" xr3:uid="{AF70F8F2-884D-4755-91C4-BB1C7DA4245B}" name="Row" dataDxfId="2"/>
    <tableColumn id="2" xr3:uid="{AC09EAEA-C461-47D6-BE67-156CA8CBA60E}" name="Responses" dataDxfId="1"/>
    <tableColumn id="4" xr3:uid="{03CB4DB5-7668-4C57-AFFC-F91DD026FCAC}" name="Direct Link" dataDxfId="0">
      <calculatedColumnFormula>HYPERLINK("#'" &amp; LEFT(A2,FIND("!",A2)-1) &amp; "'!F" &amp; MID(A2,FIND("!",A2)+1,99),A2)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0"/>
  <sheetViews>
    <sheetView tabSelected="1" topLeftCell="B1" zoomScaleNormal="100" workbookViewId="0">
      <selection activeCell="F4" sqref="F4"/>
    </sheetView>
  </sheetViews>
  <sheetFormatPr defaultColWidth="9" defaultRowHeight="15" x14ac:dyDescent="0.25"/>
  <cols>
    <col min="1" max="1" width="9" style="13" hidden="1" customWidth="1"/>
    <col min="2" max="2" width="10.7109375" style="13" bestFit="1" customWidth="1"/>
    <col min="3" max="3" width="52.5703125" style="13" bestFit="1" customWidth="1"/>
    <col min="4" max="4" width="13" style="13" hidden="1" customWidth="1"/>
    <col min="5" max="5" width="30.85546875" style="13" customWidth="1"/>
    <col min="6" max="6" width="61.42578125" style="14" customWidth="1"/>
    <col min="7" max="7" width="16.140625" style="13" hidden="1" customWidth="1"/>
    <col min="8" max="8" width="39.42578125" style="13" bestFit="1" customWidth="1"/>
    <col min="9" max="9" width="68.42578125" style="13" hidden="1" customWidth="1"/>
    <col min="10" max="10" width="10.42578125" style="13" hidden="1" customWidth="1"/>
    <col min="11" max="11" width="9" style="13" customWidth="1"/>
    <col min="12" max="16384" width="9" style="13"/>
  </cols>
  <sheetData>
    <row r="1" spans="1:10" s="12" customFormat="1" ht="30" x14ac:dyDescent="0.25">
      <c r="A1" s="8" t="s">
        <v>0</v>
      </c>
      <c r="B1" s="8" t="s">
        <v>1</v>
      </c>
      <c r="C1" s="8" t="s">
        <v>2</v>
      </c>
      <c r="D1" s="8" t="s">
        <v>3</v>
      </c>
      <c r="E1" s="8" t="s">
        <v>4</v>
      </c>
      <c r="F1" s="8" t="s">
        <v>5</v>
      </c>
      <c r="G1" s="8" t="s">
        <v>6</v>
      </c>
      <c r="H1" s="8" t="s">
        <v>7</v>
      </c>
      <c r="I1" s="8" t="s">
        <v>8</v>
      </c>
      <c r="J1" s="8" t="s">
        <v>9</v>
      </c>
    </row>
    <row r="2" spans="1:10" ht="85.5" customHeight="1" x14ac:dyDescent="0.25">
      <c r="A2" s="10" t="s">
        <v>10</v>
      </c>
      <c r="B2" s="10" t="s">
        <v>11</v>
      </c>
      <c r="C2" s="10" t="s">
        <v>12</v>
      </c>
      <c r="D2" s="10" t="s">
        <v>13</v>
      </c>
      <c r="E2" s="10" t="s">
        <v>14</v>
      </c>
      <c r="F2" s="11" t="s">
        <v>15</v>
      </c>
      <c r="G2" s="10" t="s">
        <v>16</v>
      </c>
      <c r="H2" s="10" t="s">
        <v>17</v>
      </c>
      <c r="I2" s="10" t="s">
        <v>18</v>
      </c>
      <c r="J2" s="10" t="s">
        <v>19</v>
      </c>
    </row>
    <row r="3" spans="1:10" ht="85.5" customHeight="1" x14ac:dyDescent="0.25">
      <c r="A3" s="10" t="s">
        <v>10</v>
      </c>
      <c r="B3" s="10" t="s">
        <v>11</v>
      </c>
      <c r="C3" s="10" t="s">
        <v>12</v>
      </c>
      <c r="D3" s="10" t="s">
        <v>20</v>
      </c>
      <c r="E3" s="10" t="s">
        <v>21</v>
      </c>
      <c r="F3" s="11" t="s">
        <v>15</v>
      </c>
      <c r="G3" s="10" t="s">
        <v>16</v>
      </c>
      <c r="H3" s="10" t="s">
        <v>17</v>
      </c>
      <c r="I3" s="10" t="s">
        <v>18</v>
      </c>
      <c r="J3" s="10" t="s">
        <v>19</v>
      </c>
    </row>
    <row r="4" spans="1:10" ht="85.5" customHeight="1" x14ac:dyDescent="0.25">
      <c r="A4" s="10" t="s">
        <v>10</v>
      </c>
      <c r="B4" s="10" t="s">
        <v>11</v>
      </c>
      <c r="C4" s="10" t="s">
        <v>12</v>
      </c>
      <c r="D4" s="10" t="s">
        <v>20</v>
      </c>
      <c r="E4" s="10" t="s">
        <v>22</v>
      </c>
      <c r="F4" s="11" t="s">
        <v>15</v>
      </c>
      <c r="G4" s="10" t="s">
        <v>16</v>
      </c>
      <c r="H4" s="10" t="s">
        <v>17</v>
      </c>
      <c r="I4" s="10" t="s">
        <v>18</v>
      </c>
      <c r="J4" s="10" t="s">
        <v>19</v>
      </c>
    </row>
    <row r="5" spans="1:10" ht="85.5" customHeight="1" x14ac:dyDescent="0.25">
      <c r="A5" s="10" t="s">
        <v>10</v>
      </c>
      <c r="B5" s="10" t="s">
        <v>11</v>
      </c>
      <c r="C5" s="10" t="s">
        <v>12</v>
      </c>
      <c r="D5" s="10" t="s">
        <v>20</v>
      </c>
      <c r="E5" s="10" t="s">
        <v>23</v>
      </c>
      <c r="F5" s="11" t="s">
        <v>15</v>
      </c>
      <c r="G5" s="10" t="s">
        <v>16</v>
      </c>
      <c r="H5" s="10" t="s">
        <v>17</v>
      </c>
      <c r="I5" s="10" t="s">
        <v>18</v>
      </c>
      <c r="J5" s="10" t="s">
        <v>19</v>
      </c>
    </row>
    <row r="6" spans="1:10" ht="85.5" customHeight="1" x14ac:dyDescent="0.25">
      <c r="A6" s="10" t="s">
        <v>10</v>
      </c>
      <c r="B6" s="10" t="s">
        <v>11</v>
      </c>
      <c r="C6" s="10" t="s">
        <v>12</v>
      </c>
      <c r="D6" s="10" t="s">
        <v>20</v>
      </c>
      <c r="E6" s="10" t="s">
        <v>24</v>
      </c>
      <c r="F6" s="11" t="s">
        <v>15</v>
      </c>
      <c r="G6" s="10" t="s">
        <v>16</v>
      </c>
      <c r="H6" s="10" t="s">
        <v>17</v>
      </c>
      <c r="I6" s="10" t="s">
        <v>18</v>
      </c>
      <c r="J6" s="10" t="s">
        <v>19</v>
      </c>
    </row>
    <row r="7" spans="1:10" ht="85.5" customHeight="1" x14ac:dyDescent="0.25">
      <c r="A7" s="10" t="s">
        <v>10</v>
      </c>
      <c r="B7" s="10" t="s">
        <v>11</v>
      </c>
      <c r="C7" s="10" t="s">
        <v>12</v>
      </c>
      <c r="D7" s="10" t="s">
        <v>25</v>
      </c>
      <c r="E7" s="10" t="s">
        <v>26</v>
      </c>
      <c r="F7" s="11" t="s">
        <v>15</v>
      </c>
      <c r="G7" s="10" t="s">
        <v>16</v>
      </c>
      <c r="H7" s="10" t="s">
        <v>17</v>
      </c>
      <c r="I7" s="10" t="s">
        <v>27</v>
      </c>
      <c r="J7" s="10" t="s">
        <v>28</v>
      </c>
    </row>
    <row r="8" spans="1:10" ht="28.5" customHeight="1" x14ac:dyDescent="0.25">
      <c r="A8" s="10" t="s">
        <v>10</v>
      </c>
      <c r="B8" s="10" t="s">
        <v>11</v>
      </c>
      <c r="C8" s="10" t="s">
        <v>12</v>
      </c>
      <c r="D8" s="10" t="s">
        <v>25</v>
      </c>
      <c r="E8" s="10" t="s">
        <v>29</v>
      </c>
      <c r="F8" s="11" t="s">
        <v>30</v>
      </c>
      <c r="G8" s="10" t="s">
        <v>31</v>
      </c>
      <c r="H8" s="10" t="s">
        <v>17</v>
      </c>
      <c r="I8" s="10" t="s">
        <v>27</v>
      </c>
      <c r="J8" s="10" t="s">
        <v>28</v>
      </c>
    </row>
    <row r="9" spans="1:10" ht="42.75" customHeight="1" x14ac:dyDescent="0.25">
      <c r="A9" s="10" t="s">
        <v>10</v>
      </c>
      <c r="B9" s="10" t="s">
        <v>11</v>
      </c>
      <c r="C9" s="10" t="s">
        <v>12</v>
      </c>
      <c r="D9" s="10" t="s">
        <v>25</v>
      </c>
      <c r="E9" s="10" t="s">
        <v>32</v>
      </c>
      <c r="F9" s="11" t="s">
        <v>33</v>
      </c>
      <c r="G9" s="10" t="s">
        <v>31</v>
      </c>
      <c r="H9" s="10" t="s">
        <v>17</v>
      </c>
      <c r="I9" s="10" t="s">
        <v>27</v>
      </c>
      <c r="J9" s="10" t="s">
        <v>28</v>
      </c>
    </row>
    <row r="10" spans="1:10" ht="85.5" customHeight="1" x14ac:dyDescent="0.25">
      <c r="A10" s="10" t="s">
        <v>10</v>
      </c>
      <c r="B10" s="10" t="s">
        <v>11</v>
      </c>
      <c r="C10" s="10" t="s">
        <v>12</v>
      </c>
      <c r="D10" s="10" t="s">
        <v>25</v>
      </c>
      <c r="E10" s="10" t="s">
        <v>34</v>
      </c>
      <c r="F10" s="11" t="s">
        <v>15</v>
      </c>
      <c r="G10" s="10" t="s">
        <v>16</v>
      </c>
      <c r="H10" s="10" t="s">
        <v>17</v>
      </c>
      <c r="I10" s="10" t="s">
        <v>27</v>
      </c>
      <c r="J10" s="10" t="s">
        <v>28</v>
      </c>
    </row>
    <row r="11" spans="1:10" ht="85.5" customHeight="1" x14ac:dyDescent="0.25">
      <c r="A11" s="10" t="s">
        <v>10</v>
      </c>
      <c r="B11" s="10" t="s">
        <v>11</v>
      </c>
      <c r="C11" s="10" t="s">
        <v>12</v>
      </c>
      <c r="D11" s="10" t="s">
        <v>25</v>
      </c>
      <c r="E11" s="10" t="s">
        <v>35</v>
      </c>
      <c r="F11" s="11" t="s">
        <v>15</v>
      </c>
      <c r="G11" s="10" t="s">
        <v>16</v>
      </c>
      <c r="H11" s="10" t="s">
        <v>17</v>
      </c>
      <c r="I11" s="10" t="s">
        <v>27</v>
      </c>
      <c r="J11" s="10" t="s">
        <v>28</v>
      </c>
    </row>
    <row r="12" spans="1:10" ht="85.5" customHeight="1" x14ac:dyDescent="0.25">
      <c r="A12" s="10" t="s">
        <v>10</v>
      </c>
      <c r="B12" s="10" t="s">
        <v>11</v>
      </c>
      <c r="C12" s="10" t="s">
        <v>12</v>
      </c>
      <c r="D12" s="10" t="s">
        <v>25</v>
      </c>
      <c r="E12" s="10" t="s">
        <v>36</v>
      </c>
      <c r="F12" s="11" t="s">
        <v>15</v>
      </c>
      <c r="G12" s="10" t="s">
        <v>16</v>
      </c>
      <c r="H12" s="10" t="s">
        <v>17</v>
      </c>
      <c r="I12" s="10" t="s">
        <v>27</v>
      </c>
      <c r="J12" s="10" t="s">
        <v>28</v>
      </c>
    </row>
    <row r="13" spans="1:10" ht="99.75" customHeight="1" x14ac:dyDescent="0.25">
      <c r="A13" s="10" t="s">
        <v>10</v>
      </c>
      <c r="B13" s="10" t="s">
        <v>11</v>
      </c>
      <c r="C13" s="10" t="s">
        <v>12</v>
      </c>
      <c r="D13" s="10" t="s">
        <v>25</v>
      </c>
      <c r="E13" s="10" t="s">
        <v>37</v>
      </c>
      <c r="F13" s="11" t="s">
        <v>38</v>
      </c>
      <c r="G13" s="10" t="s">
        <v>39</v>
      </c>
      <c r="H13" s="10" t="s">
        <v>17</v>
      </c>
      <c r="I13" s="10" t="s">
        <v>27</v>
      </c>
      <c r="J13" s="10" t="s">
        <v>28</v>
      </c>
    </row>
    <row r="14" spans="1:10" ht="99.75" customHeight="1" x14ac:dyDescent="0.25">
      <c r="A14" s="10" t="s">
        <v>10</v>
      </c>
      <c r="B14" s="10" t="s">
        <v>11</v>
      </c>
      <c r="C14" s="10" t="s">
        <v>12</v>
      </c>
      <c r="D14" s="10" t="s">
        <v>25</v>
      </c>
      <c r="E14" s="10" t="s">
        <v>40</v>
      </c>
      <c r="F14" s="11" t="s">
        <v>38</v>
      </c>
      <c r="G14" s="10" t="s">
        <v>39</v>
      </c>
      <c r="H14" s="10" t="s">
        <v>17</v>
      </c>
      <c r="I14" s="10" t="s">
        <v>27</v>
      </c>
      <c r="J14" s="10" t="s">
        <v>28</v>
      </c>
    </row>
    <row r="15" spans="1:10" ht="85.5" customHeight="1" x14ac:dyDescent="0.25">
      <c r="A15" s="10" t="s">
        <v>10</v>
      </c>
      <c r="B15" s="10" t="s">
        <v>11</v>
      </c>
      <c r="C15" s="10" t="s">
        <v>12</v>
      </c>
      <c r="D15" s="10" t="s">
        <v>25</v>
      </c>
      <c r="E15" s="10" t="s">
        <v>41</v>
      </c>
      <c r="F15" s="11" t="s">
        <v>42</v>
      </c>
      <c r="G15" s="10" t="s">
        <v>31</v>
      </c>
      <c r="H15" s="10" t="s">
        <v>17</v>
      </c>
      <c r="I15" s="10" t="s">
        <v>27</v>
      </c>
      <c r="J15" s="10" t="s">
        <v>28</v>
      </c>
    </row>
    <row r="16" spans="1:10" ht="85.5" customHeight="1" x14ac:dyDescent="0.25">
      <c r="A16" s="10" t="s">
        <v>10</v>
      </c>
      <c r="B16" s="10" t="s">
        <v>11</v>
      </c>
      <c r="C16" s="10" t="s">
        <v>12</v>
      </c>
      <c r="D16" s="10" t="s">
        <v>25</v>
      </c>
      <c r="E16" s="10" t="s">
        <v>43</v>
      </c>
      <c r="F16" s="11" t="s">
        <v>42</v>
      </c>
      <c r="G16" s="10" t="s">
        <v>31</v>
      </c>
      <c r="H16" s="10" t="s">
        <v>17</v>
      </c>
      <c r="I16" s="10" t="s">
        <v>27</v>
      </c>
      <c r="J16" s="10" t="s">
        <v>28</v>
      </c>
    </row>
    <row r="17" spans="1:10" ht="71.25" customHeight="1" x14ac:dyDescent="0.25">
      <c r="A17" s="10" t="s">
        <v>10</v>
      </c>
      <c r="B17" s="10" t="s">
        <v>11</v>
      </c>
      <c r="C17" s="10" t="s">
        <v>12</v>
      </c>
      <c r="D17" s="10" t="s">
        <v>44</v>
      </c>
      <c r="E17" s="10" t="s">
        <v>45</v>
      </c>
      <c r="F17" s="11" t="s">
        <v>46</v>
      </c>
      <c r="G17" s="10" t="s">
        <v>16</v>
      </c>
      <c r="H17" s="10" t="s">
        <v>17</v>
      </c>
      <c r="I17" s="10" t="s">
        <v>47</v>
      </c>
      <c r="J17" s="10" t="s">
        <v>19</v>
      </c>
    </row>
    <row r="18" spans="1:10" ht="71.25" customHeight="1" x14ac:dyDescent="0.25">
      <c r="A18" s="10" t="s">
        <v>10</v>
      </c>
      <c r="B18" s="10" t="s">
        <v>11</v>
      </c>
      <c r="C18" s="10" t="s">
        <v>12</v>
      </c>
      <c r="D18" s="10" t="s">
        <v>44</v>
      </c>
      <c r="E18" s="10" t="s">
        <v>48</v>
      </c>
      <c r="F18" s="11" t="s">
        <v>46</v>
      </c>
      <c r="G18" s="10" t="s">
        <v>16</v>
      </c>
      <c r="H18" s="10" t="s">
        <v>17</v>
      </c>
      <c r="I18" s="10" t="s">
        <v>47</v>
      </c>
      <c r="J18" s="10" t="s">
        <v>19</v>
      </c>
    </row>
    <row r="19" spans="1:10" ht="71.25" customHeight="1" x14ac:dyDescent="0.25">
      <c r="A19" s="10" t="s">
        <v>10</v>
      </c>
      <c r="B19" s="10" t="s">
        <v>11</v>
      </c>
      <c r="C19" s="10" t="s">
        <v>12</v>
      </c>
      <c r="D19" s="10" t="s">
        <v>44</v>
      </c>
      <c r="E19" s="10" t="s">
        <v>49</v>
      </c>
      <c r="F19" s="11" t="s">
        <v>46</v>
      </c>
      <c r="G19" s="10" t="s">
        <v>16</v>
      </c>
      <c r="H19" s="10" t="s">
        <v>17</v>
      </c>
      <c r="I19" s="10" t="s">
        <v>47</v>
      </c>
      <c r="J19" s="10" t="s">
        <v>19</v>
      </c>
    </row>
    <row r="20" spans="1:10" ht="71.25" customHeight="1" x14ac:dyDescent="0.25">
      <c r="A20" s="10" t="s">
        <v>10</v>
      </c>
      <c r="B20" s="10" t="s">
        <v>11</v>
      </c>
      <c r="C20" s="10" t="s">
        <v>12</v>
      </c>
      <c r="D20" s="10" t="s">
        <v>44</v>
      </c>
      <c r="E20" s="10" t="s">
        <v>50</v>
      </c>
      <c r="F20" s="11" t="s">
        <v>46</v>
      </c>
      <c r="G20" s="10" t="s">
        <v>16</v>
      </c>
      <c r="H20" s="10" t="s">
        <v>17</v>
      </c>
      <c r="I20" s="10" t="s">
        <v>47</v>
      </c>
      <c r="J20" s="10" t="s">
        <v>19</v>
      </c>
    </row>
    <row r="21" spans="1:10" ht="85.5" customHeight="1" x14ac:dyDescent="0.25">
      <c r="A21" s="10" t="s">
        <v>51</v>
      </c>
      <c r="B21" s="10" t="s">
        <v>11</v>
      </c>
      <c r="C21" s="10" t="s">
        <v>52</v>
      </c>
      <c r="D21" s="10" t="s">
        <v>13</v>
      </c>
      <c r="E21" s="10" t="s">
        <v>53</v>
      </c>
      <c r="F21" s="11" t="s">
        <v>15</v>
      </c>
      <c r="G21" s="10" t="s">
        <v>16</v>
      </c>
      <c r="H21" s="10" t="s">
        <v>17</v>
      </c>
      <c r="I21" s="10" t="s">
        <v>54</v>
      </c>
      <c r="J21" s="10" t="s">
        <v>19</v>
      </c>
    </row>
    <row r="22" spans="1:10" ht="85.5" customHeight="1" x14ac:dyDescent="0.25">
      <c r="A22" s="10" t="s">
        <v>51</v>
      </c>
      <c r="B22" s="10" t="s">
        <v>11</v>
      </c>
      <c r="C22" s="10" t="s">
        <v>52</v>
      </c>
      <c r="D22" s="10" t="s">
        <v>20</v>
      </c>
      <c r="E22" s="10" t="s">
        <v>55</v>
      </c>
      <c r="F22" s="11" t="s">
        <v>15</v>
      </c>
      <c r="G22" s="10" t="s">
        <v>16</v>
      </c>
      <c r="H22" s="10" t="s">
        <v>17</v>
      </c>
      <c r="I22" s="10" t="s">
        <v>56</v>
      </c>
      <c r="J22" s="10" t="s">
        <v>19</v>
      </c>
    </row>
    <row r="23" spans="1:10" ht="85.5" customHeight="1" x14ac:dyDescent="0.25">
      <c r="A23" s="10" t="s">
        <v>51</v>
      </c>
      <c r="B23" s="10" t="s">
        <v>11</v>
      </c>
      <c r="C23" s="10" t="s">
        <v>52</v>
      </c>
      <c r="D23" s="10" t="s">
        <v>20</v>
      </c>
      <c r="E23" s="10" t="s">
        <v>57</v>
      </c>
      <c r="F23" s="11" t="s">
        <v>15</v>
      </c>
      <c r="G23" s="10" t="s">
        <v>16</v>
      </c>
      <c r="H23" s="10" t="s">
        <v>17</v>
      </c>
      <c r="I23" s="10" t="s">
        <v>56</v>
      </c>
      <c r="J23" s="10" t="s">
        <v>19</v>
      </c>
    </row>
    <row r="24" spans="1:10" ht="85.5" customHeight="1" x14ac:dyDescent="0.25">
      <c r="A24" s="10" t="s">
        <v>51</v>
      </c>
      <c r="B24" s="10" t="s">
        <v>11</v>
      </c>
      <c r="C24" s="10" t="s">
        <v>52</v>
      </c>
      <c r="D24" s="10" t="s">
        <v>20</v>
      </c>
      <c r="E24" s="10" t="s">
        <v>58</v>
      </c>
      <c r="F24" s="11" t="s">
        <v>15</v>
      </c>
      <c r="G24" s="10" t="s">
        <v>16</v>
      </c>
      <c r="H24" s="10" t="s">
        <v>17</v>
      </c>
      <c r="I24" s="10" t="s">
        <v>56</v>
      </c>
      <c r="J24" s="10" t="s">
        <v>19</v>
      </c>
    </row>
    <row r="25" spans="1:10" ht="85.5" customHeight="1" x14ac:dyDescent="0.25">
      <c r="A25" s="10" t="s">
        <v>51</v>
      </c>
      <c r="B25" s="10" t="s">
        <v>11</v>
      </c>
      <c r="C25" s="10" t="s">
        <v>52</v>
      </c>
      <c r="D25" s="10" t="s">
        <v>20</v>
      </c>
      <c r="E25" s="10" t="s">
        <v>59</v>
      </c>
      <c r="F25" s="11" t="s">
        <v>15</v>
      </c>
      <c r="G25" s="10" t="s">
        <v>16</v>
      </c>
      <c r="H25" s="10" t="s">
        <v>17</v>
      </c>
      <c r="I25" s="10" t="s">
        <v>56</v>
      </c>
      <c r="J25" s="10" t="s">
        <v>19</v>
      </c>
    </row>
    <row r="26" spans="1:10" ht="28.5" customHeight="1" x14ac:dyDescent="0.25">
      <c r="A26" s="10" t="s">
        <v>51</v>
      </c>
      <c r="B26" s="10" t="s">
        <v>11</v>
      </c>
      <c r="C26" s="10" t="s">
        <v>52</v>
      </c>
      <c r="D26" s="10" t="s">
        <v>25</v>
      </c>
      <c r="E26" s="10" t="s">
        <v>60</v>
      </c>
      <c r="F26" s="11" t="s">
        <v>61</v>
      </c>
      <c r="G26" s="10" t="s">
        <v>16</v>
      </c>
      <c r="H26" s="10" t="s">
        <v>17</v>
      </c>
      <c r="I26" s="10" t="s">
        <v>62</v>
      </c>
      <c r="J26" s="10" t="s">
        <v>63</v>
      </c>
    </row>
    <row r="27" spans="1:10" ht="42.75" customHeight="1" x14ac:dyDescent="0.25">
      <c r="A27" s="10" t="s">
        <v>51</v>
      </c>
      <c r="B27" s="10" t="s">
        <v>11</v>
      </c>
      <c r="C27" s="10" t="s">
        <v>52</v>
      </c>
      <c r="D27" s="10" t="s">
        <v>25</v>
      </c>
      <c r="E27" s="10" t="s">
        <v>64</v>
      </c>
      <c r="F27" s="11" t="s">
        <v>65</v>
      </c>
      <c r="G27" s="10" t="s">
        <v>16</v>
      </c>
      <c r="H27" s="10" t="s">
        <v>17</v>
      </c>
      <c r="I27" s="10" t="s">
        <v>62</v>
      </c>
      <c r="J27" s="10" t="s">
        <v>63</v>
      </c>
    </row>
    <row r="28" spans="1:10" ht="42.75" customHeight="1" x14ac:dyDescent="0.25">
      <c r="A28" s="10" t="s">
        <v>51</v>
      </c>
      <c r="B28" s="10" t="s">
        <v>11</v>
      </c>
      <c r="C28" s="10" t="s">
        <v>52</v>
      </c>
      <c r="D28" s="10" t="s">
        <v>25</v>
      </c>
      <c r="E28" s="10" t="s">
        <v>66</v>
      </c>
      <c r="F28" s="11" t="s">
        <v>67</v>
      </c>
      <c r="G28" s="10" t="s">
        <v>16</v>
      </c>
      <c r="H28" s="10" t="s">
        <v>17</v>
      </c>
      <c r="I28" s="10" t="s">
        <v>62</v>
      </c>
      <c r="J28" s="10" t="s">
        <v>63</v>
      </c>
    </row>
    <row r="29" spans="1:10" ht="28.5" customHeight="1" x14ac:dyDescent="0.25">
      <c r="A29" s="10" t="s">
        <v>51</v>
      </c>
      <c r="B29" s="10" t="s">
        <v>11</v>
      </c>
      <c r="C29" s="10" t="s">
        <v>52</v>
      </c>
      <c r="D29" s="10" t="s">
        <v>25</v>
      </c>
      <c r="E29" s="10" t="s">
        <v>68</v>
      </c>
      <c r="F29" s="11" t="s">
        <v>69</v>
      </c>
      <c r="G29" s="10" t="s">
        <v>16</v>
      </c>
      <c r="H29" s="10" t="s">
        <v>17</v>
      </c>
      <c r="I29" s="10" t="s">
        <v>62</v>
      </c>
      <c r="J29" s="10" t="s">
        <v>63</v>
      </c>
    </row>
    <row r="30" spans="1:10" ht="99.75" customHeight="1" x14ac:dyDescent="0.25">
      <c r="A30" s="10" t="s">
        <v>51</v>
      </c>
      <c r="B30" s="10" t="s">
        <v>11</v>
      </c>
      <c r="C30" s="10" t="s">
        <v>52</v>
      </c>
      <c r="D30" s="10" t="s">
        <v>25</v>
      </c>
      <c r="E30" s="10" t="s">
        <v>70</v>
      </c>
      <c r="F30" s="11" t="s">
        <v>38</v>
      </c>
      <c r="G30" s="10" t="s">
        <v>39</v>
      </c>
      <c r="H30" s="10" t="s">
        <v>17</v>
      </c>
      <c r="I30" s="10" t="s">
        <v>62</v>
      </c>
      <c r="J30" s="10" t="s">
        <v>63</v>
      </c>
    </row>
    <row r="31" spans="1:10" ht="99.75" customHeight="1" x14ac:dyDescent="0.25">
      <c r="A31" s="10" t="s">
        <v>51</v>
      </c>
      <c r="B31" s="10" t="s">
        <v>11</v>
      </c>
      <c r="C31" s="10" t="s">
        <v>52</v>
      </c>
      <c r="D31" s="10" t="s">
        <v>25</v>
      </c>
      <c r="E31" s="10" t="s">
        <v>71</v>
      </c>
      <c r="F31" s="11" t="s">
        <v>38</v>
      </c>
      <c r="G31" s="10" t="s">
        <v>39</v>
      </c>
      <c r="H31" s="10" t="s">
        <v>17</v>
      </c>
      <c r="I31" s="10" t="s">
        <v>62</v>
      </c>
      <c r="J31" s="10" t="s">
        <v>63</v>
      </c>
    </row>
    <row r="32" spans="1:10" ht="71.25" customHeight="1" x14ac:dyDescent="0.25">
      <c r="A32" s="10" t="s">
        <v>51</v>
      </c>
      <c r="B32" s="10" t="s">
        <v>11</v>
      </c>
      <c r="C32" s="10" t="s">
        <v>52</v>
      </c>
      <c r="D32" s="10" t="s">
        <v>44</v>
      </c>
      <c r="E32" s="10" t="s">
        <v>72</v>
      </c>
      <c r="F32" s="11" t="s">
        <v>46</v>
      </c>
      <c r="G32" s="10" t="s">
        <v>16</v>
      </c>
      <c r="H32" s="10" t="s">
        <v>17</v>
      </c>
      <c r="I32" s="10" t="s">
        <v>56</v>
      </c>
      <c r="J32" s="10" t="s">
        <v>19</v>
      </c>
    </row>
    <row r="33" spans="1:10" ht="71.25" customHeight="1" x14ac:dyDescent="0.25">
      <c r="A33" s="10" t="s">
        <v>51</v>
      </c>
      <c r="B33" s="10" t="s">
        <v>11</v>
      </c>
      <c r="C33" s="10" t="s">
        <v>52</v>
      </c>
      <c r="D33" s="10" t="s">
        <v>44</v>
      </c>
      <c r="E33" s="10" t="s">
        <v>73</v>
      </c>
      <c r="F33" s="11" t="s">
        <v>46</v>
      </c>
      <c r="G33" s="10" t="s">
        <v>16</v>
      </c>
      <c r="H33" s="10" t="s">
        <v>17</v>
      </c>
      <c r="I33" s="10" t="s">
        <v>56</v>
      </c>
      <c r="J33" s="10" t="s">
        <v>19</v>
      </c>
    </row>
    <row r="34" spans="1:10" ht="71.25" customHeight="1" x14ac:dyDescent="0.25">
      <c r="A34" s="10" t="s">
        <v>51</v>
      </c>
      <c r="B34" s="10" t="s">
        <v>11</v>
      </c>
      <c r="C34" s="10" t="s">
        <v>52</v>
      </c>
      <c r="D34" s="10" t="s">
        <v>44</v>
      </c>
      <c r="E34" s="10" t="s">
        <v>74</v>
      </c>
      <c r="F34" s="11" t="s">
        <v>46</v>
      </c>
      <c r="G34" s="10" t="s">
        <v>16</v>
      </c>
      <c r="H34" s="10" t="s">
        <v>17</v>
      </c>
      <c r="I34" s="10" t="s">
        <v>56</v>
      </c>
      <c r="J34" s="10" t="s">
        <v>19</v>
      </c>
    </row>
    <row r="35" spans="1:10" ht="85.5" customHeight="1" x14ac:dyDescent="0.25">
      <c r="A35" s="10" t="s">
        <v>75</v>
      </c>
      <c r="B35" s="10" t="s">
        <v>11</v>
      </c>
      <c r="C35" s="10" t="s">
        <v>76</v>
      </c>
      <c r="D35" s="10" t="s">
        <v>13</v>
      </c>
      <c r="E35" s="10" t="s">
        <v>77</v>
      </c>
      <c r="F35" s="11" t="s">
        <v>15</v>
      </c>
      <c r="G35" s="10" t="s">
        <v>16</v>
      </c>
      <c r="H35" s="10" t="s">
        <v>17</v>
      </c>
      <c r="I35" s="10" t="s">
        <v>78</v>
      </c>
      <c r="J35" s="10" t="s">
        <v>19</v>
      </c>
    </row>
    <row r="36" spans="1:10" ht="85.5" customHeight="1" x14ac:dyDescent="0.25">
      <c r="A36" s="10" t="s">
        <v>75</v>
      </c>
      <c r="B36" s="10" t="s">
        <v>11</v>
      </c>
      <c r="C36" s="10" t="s">
        <v>76</v>
      </c>
      <c r="D36" s="10" t="s">
        <v>20</v>
      </c>
      <c r="E36" s="10" t="s">
        <v>79</v>
      </c>
      <c r="F36" s="11" t="s">
        <v>15</v>
      </c>
      <c r="G36" s="10" t="s">
        <v>16</v>
      </c>
      <c r="H36" s="10" t="s">
        <v>17</v>
      </c>
      <c r="I36" s="10" t="s">
        <v>78</v>
      </c>
      <c r="J36" s="10" t="s">
        <v>19</v>
      </c>
    </row>
    <row r="37" spans="1:10" ht="85.5" customHeight="1" x14ac:dyDescent="0.25">
      <c r="A37" s="10" t="s">
        <v>75</v>
      </c>
      <c r="B37" s="10" t="s">
        <v>11</v>
      </c>
      <c r="C37" s="10" t="s">
        <v>76</v>
      </c>
      <c r="D37" s="10" t="s">
        <v>20</v>
      </c>
      <c r="E37" s="10" t="s">
        <v>80</v>
      </c>
      <c r="F37" s="11" t="s">
        <v>15</v>
      </c>
      <c r="G37" s="10" t="s">
        <v>16</v>
      </c>
      <c r="H37" s="10" t="s">
        <v>17</v>
      </c>
      <c r="I37" s="10" t="s">
        <v>78</v>
      </c>
      <c r="J37" s="10" t="s">
        <v>19</v>
      </c>
    </row>
    <row r="38" spans="1:10" ht="85.5" customHeight="1" x14ac:dyDescent="0.25">
      <c r="A38" s="10" t="s">
        <v>75</v>
      </c>
      <c r="B38" s="10" t="s">
        <v>11</v>
      </c>
      <c r="C38" s="10" t="s">
        <v>76</v>
      </c>
      <c r="D38" s="10" t="s">
        <v>20</v>
      </c>
      <c r="E38" s="10" t="s">
        <v>81</v>
      </c>
      <c r="F38" s="11" t="s">
        <v>15</v>
      </c>
      <c r="G38" s="10" t="s">
        <v>16</v>
      </c>
      <c r="H38" s="10" t="s">
        <v>17</v>
      </c>
      <c r="I38" s="10" t="s">
        <v>78</v>
      </c>
      <c r="J38" s="10" t="s">
        <v>19</v>
      </c>
    </row>
    <row r="39" spans="1:10" ht="28.5" customHeight="1" x14ac:dyDescent="0.25">
      <c r="A39" s="10" t="s">
        <v>75</v>
      </c>
      <c r="B39" s="10" t="s">
        <v>11</v>
      </c>
      <c r="C39" s="10" t="s">
        <v>76</v>
      </c>
      <c r="D39" s="10" t="s">
        <v>25</v>
      </c>
      <c r="E39" s="10" t="s">
        <v>82</v>
      </c>
      <c r="F39" s="11" t="s">
        <v>83</v>
      </c>
      <c r="G39" s="10" t="s">
        <v>16</v>
      </c>
      <c r="H39" s="10" t="s">
        <v>17</v>
      </c>
      <c r="I39" s="10" t="s">
        <v>78</v>
      </c>
      <c r="J39" s="10" t="s">
        <v>63</v>
      </c>
    </row>
    <row r="40" spans="1:10" ht="28.5" customHeight="1" x14ac:dyDescent="0.25">
      <c r="A40" s="10" t="s">
        <v>75</v>
      </c>
      <c r="B40" s="10" t="s">
        <v>11</v>
      </c>
      <c r="C40" s="10" t="s">
        <v>76</v>
      </c>
      <c r="D40" s="10" t="s">
        <v>25</v>
      </c>
      <c r="E40" s="10" t="s">
        <v>84</v>
      </c>
      <c r="F40" s="11" t="s">
        <v>85</v>
      </c>
      <c r="G40" s="10" t="s">
        <v>16</v>
      </c>
      <c r="H40" s="10" t="s">
        <v>17</v>
      </c>
      <c r="I40" s="10" t="s">
        <v>78</v>
      </c>
      <c r="J40" s="10" t="s">
        <v>63</v>
      </c>
    </row>
    <row r="41" spans="1:10" ht="99.75" customHeight="1" x14ac:dyDescent="0.25">
      <c r="A41" s="10" t="s">
        <v>75</v>
      </c>
      <c r="B41" s="10" t="s">
        <v>11</v>
      </c>
      <c r="C41" s="10" t="s">
        <v>76</v>
      </c>
      <c r="D41" s="10" t="s">
        <v>25</v>
      </c>
      <c r="E41" s="10" t="s">
        <v>86</v>
      </c>
      <c r="F41" s="11" t="s">
        <v>38</v>
      </c>
      <c r="G41" s="10" t="s">
        <v>39</v>
      </c>
      <c r="H41" s="10" t="s">
        <v>17</v>
      </c>
      <c r="I41" s="10" t="s">
        <v>78</v>
      </c>
      <c r="J41" s="10" t="s">
        <v>63</v>
      </c>
    </row>
    <row r="42" spans="1:10" ht="99.75" customHeight="1" x14ac:dyDescent="0.25">
      <c r="A42" s="10" t="s">
        <v>75</v>
      </c>
      <c r="B42" s="10" t="s">
        <v>11</v>
      </c>
      <c r="C42" s="10" t="s">
        <v>76</v>
      </c>
      <c r="D42" s="10" t="s">
        <v>25</v>
      </c>
      <c r="E42" s="10" t="s">
        <v>87</v>
      </c>
      <c r="F42" s="11" t="s">
        <v>38</v>
      </c>
      <c r="G42" s="10" t="s">
        <v>39</v>
      </c>
      <c r="H42" s="10" t="s">
        <v>17</v>
      </c>
      <c r="I42" s="10" t="s">
        <v>78</v>
      </c>
      <c r="J42" s="10" t="s">
        <v>63</v>
      </c>
    </row>
    <row r="43" spans="1:10" ht="99.75" customHeight="1" x14ac:dyDescent="0.25">
      <c r="A43" s="10" t="s">
        <v>75</v>
      </c>
      <c r="B43" s="10" t="s">
        <v>11</v>
      </c>
      <c r="C43" s="10" t="s">
        <v>76</v>
      </c>
      <c r="D43" s="10" t="s">
        <v>25</v>
      </c>
      <c r="E43" s="10" t="s">
        <v>88</v>
      </c>
      <c r="F43" s="11" t="s">
        <v>38</v>
      </c>
      <c r="G43" s="10" t="s">
        <v>39</v>
      </c>
      <c r="H43" s="10" t="s">
        <v>17</v>
      </c>
      <c r="I43" s="10" t="s">
        <v>78</v>
      </c>
      <c r="J43" s="10" t="s">
        <v>63</v>
      </c>
    </row>
    <row r="44" spans="1:10" ht="71.25" customHeight="1" x14ac:dyDescent="0.25">
      <c r="A44" s="10" t="s">
        <v>75</v>
      </c>
      <c r="B44" s="10" t="s">
        <v>11</v>
      </c>
      <c r="C44" s="10" t="s">
        <v>76</v>
      </c>
      <c r="D44" s="10" t="s">
        <v>44</v>
      </c>
      <c r="E44" s="10" t="s">
        <v>89</v>
      </c>
      <c r="F44" s="11" t="s">
        <v>90</v>
      </c>
      <c r="G44" s="10" t="s">
        <v>16</v>
      </c>
      <c r="H44" s="10" t="s">
        <v>17</v>
      </c>
      <c r="I44" s="10" t="s">
        <v>78</v>
      </c>
      <c r="J44" s="10" t="s">
        <v>19</v>
      </c>
    </row>
    <row r="45" spans="1:10" ht="71.25" customHeight="1" x14ac:dyDescent="0.25">
      <c r="A45" s="10" t="s">
        <v>75</v>
      </c>
      <c r="B45" s="10" t="s">
        <v>11</v>
      </c>
      <c r="C45" s="10" t="s">
        <v>76</v>
      </c>
      <c r="D45" s="10" t="s">
        <v>44</v>
      </c>
      <c r="E45" s="10" t="s">
        <v>91</v>
      </c>
      <c r="F45" s="11" t="s">
        <v>46</v>
      </c>
      <c r="G45" s="10" t="s">
        <v>16</v>
      </c>
      <c r="H45" s="10" t="s">
        <v>17</v>
      </c>
      <c r="I45" s="10" t="s">
        <v>78</v>
      </c>
      <c r="J45" s="10" t="s">
        <v>19</v>
      </c>
    </row>
    <row r="46" spans="1:10" ht="85.5" customHeight="1" x14ac:dyDescent="0.25">
      <c r="A46" s="10" t="s">
        <v>92</v>
      </c>
      <c r="B46" s="10" t="s">
        <v>11</v>
      </c>
      <c r="C46" s="10" t="s">
        <v>93</v>
      </c>
      <c r="D46" s="10" t="s">
        <v>13</v>
      </c>
      <c r="E46" s="10" t="s">
        <v>94</v>
      </c>
      <c r="F46" s="11" t="s">
        <v>15</v>
      </c>
      <c r="G46" s="10" t="s">
        <v>16</v>
      </c>
      <c r="H46" s="10" t="s">
        <v>17</v>
      </c>
      <c r="I46" s="10" t="s">
        <v>95</v>
      </c>
      <c r="J46" s="10" t="s">
        <v>19</v>
      </c>
    </row>
    <row r="47" spans="1:10" ht="85.5" customHeight="1" x14ac:dyDescent="0.25">
      <c r="A47" s="10" t="s">
        <v>92</v>
      </c>
      <c r="B47" s="10" t="s">
        <v>11</v>
      </c>
      <c r="C47" s="10" t="s">
        <v>93</v>
      </c>
      <c r="D47" s="10" t="s">
        <v>20</v>
      </c>
      <c r="E47" s="10" t="s">
        <v>96</v>
      </c>
      <c r="F47" s="11" t="s">
        <v>15</v>
      </c>
      <c r="G47" s="10" t="s">
        <v>16</v>
      </c>
      <c r="H47" s="10" t="s">
        <v>17</v>
      </c>
      <c r="I47" s="10" t="s">
        <v>95</v>
      </c>
      <c r="J47" s="10" t="s">
        <v>19</v>
      </c>
    </row>
    <row r="48" spans="1:10" ht="85.5" customHeight="1" x14ac:dyDescent="0.25">
      <c r="A48" s="10" t="s">
        <v>92</v>
      </c>
      <c r="B48" s="10" t="s">
        <v>11</v>
      </c>
      <c r="C48" s="10" t="s">
        <v>93</v>
      </c>
      <c r="D48" s="10" t="s">
        <v>20</v>
      </c>
      <c r="E48" s="10" t="s">
        <v>97</v>
      </c>
      <c r="F48" s="11" t="s">
        <v>15</v>
      </c>
      <c r="G48" s="10" t="s">
        <v>16</v>
      </c>
      <c r="H48" s="10" t="s">
        <v>17</v>
      </c>
      <c r="I48" s="10" t="s">
        <v>95</v>
      </c>
      <c r="J48" s="10" t="s">
        <v>19</v>
      </c>
    </row>
    <row r="49" spans="1:10" ht="85.5" customHeight="1" x14ac:dyDescent="0.25">
      <c r="A49" s="10" t="s">
        <v>92</v>
      </c>
      <c r="B49" s="10" t="s">
        <v>11</v>
      </c>
      <c r="C49" s="10" t="s">
        <v>93</v>
      </c>
      <c r="D49" s="10" t="s">
        <v>20</v>
      </c>
      <c r="E49" s="10" t="s">
        <v>98</v>
      </c>
      <c r="F49" s="11" t="s">
        <v>15</v>
      </c>
      <c r="G49" s="10" t="s">
        <v>16</v>
      </c>
      <c r="H49" s="10" t="s">
        <v>17</v>
      </c>
      <c r="I49" s="10" t="s">
        <v>95</v>
      </c>
      <c r="J49" s="10" t="s">
        <v>19</v>
      </c>
    </row>
    <row r="50" spans="1:10" ht="85.5" customHeight="1" x14ac:dyDescent="0.25">
      <c r="A50" s="10" t="s">
        <v>92</v>
      </c>
      <c r="B50" s="10" t="s">
        <v>11</v>
      </c>
      <c r="C50" s="10" t="s">
        <v>93</v>
      </c>
      <c r="D50" s="10" t="s">
        <v>20</v>
      </c>
      <c r="E50" s="10" t="s">
        <v>99</v>
      </c>
      <c r="F50" s="11" t="s">
        <v>15</v>
      </c>
      <c r="G50" s="10" t="s">
        <v>16</v>
      </c>
      <c r="H50" s="10" t="s">
        <v>17</v>
      </c>
      <c r="I50" s="10" t="s">
        <v>95</v>
      </c>
      <c r="J50" s="10" t="s">
        <v>19</v>
      </c>
    </row>
    <row r="51" spans="1:10" ht="28.5" customHeight="1" x14ac:dyDescent="0.25">
      <c r="A51" s="10" t="s">
        <v>92</v>
      </c>
      <c r="B51" s="10" t="s">
        <v>11</v>
      </c>
      <c r="C51" s="10" t="s">
        <v>93</v>
      </c>
      <c r="D51" s="10" t="s">
        <v>25</v>
      </c>
      <c r="E51" s="10" t="s">
        <v>100</v>
      </c>
      <c r="F51" s="11" t="s">
        <v>101</v>
      </c>
      <c r="G51" s="10" t="s">
        <v>16</v>
      </c>
      <c r="H51" s="10" t="s">
        <v>17</v>
      </c>
      <c r="I51" s="10" t="s">
        <v>102</v>
      </c>
      <c r="J51" s="10" t="s">
        <v>63</v>
      </c>
    </row>
    <row r="52" spans="1:10" ht="42.75" customHeight="1" x14ac:dyDescent="0.25">
      <c r="A52" s="10" t="s">
        <v>92</v>
      </c>
      <c r="B52" s="10" t="s">
        <v>11</v>
      </c>
      <c r="C52" s="10" t="s">
        <v>93</v>
      </c>
      <c r="D52" s="10" t="s">
        <v>25</v>
      </c>
      <c r="E52" s="10" t="s">
        <v>103</v>
      </c>
      <c r="F52" s="11" t="s">
        <v>104</v>
      </c>
      <c r="G52" s="10" t="s">
        <v>16</v>
      </c>
      <c r="H52" s="10" t="s">
        <v>17</v>
      </c>
      <c r="I52" s="10" t="s">
        <v>102</v>
      </c>
      <c r="J52" s="10" t="s">
        <v>63</v>
      </c>
    </row>
    <row r="53" spans="1:10" ht="28.5" customHeight="1" x14ac:dyDescent="0.25">
      <c r="A53" s="10" t="s">
        <v>92</v>
      </c>
      <c r="B53" s="10" t="s">
        <v>11</v>
      </c>
      <c r="C53" s="10" t="s">
        <v>93</v>
      </c>
      <c r="D53" s="10" t="s">
        <v>25</v>
      </c>
      <c r="E53" s="10" t="s">
        <v>105</v>
      </c>
      <c r="F53" s="11" t="s">
        <v>106</v>
      </c>
      <c r="G53" s="10" t="s">
        <v>16</v>
      </c>
      <c r="H53" s="10" t="s">
        <v>17</v>
      </c>
      <c r="I53" s="10" t="s">
        <v>102</v>
      </c>
      <c r="J53" s="10" t="s">
        <v>63</v>
      </c>
    </row>
    <row r="54" spans="1:10" ht="28.5" customHeight="1" x14ac:dyDescent="0.25">
      <c r="A54" s="10" t="s">
        <v>92</v>
      </c>
      <c r="B54" s="10" t="s">
        <v>11</v>
      </c>
      <c r="C54" s="10" t="s">
        <v>93</v>
      </c>
      <c r="D54" s="10" t="s">
        <v>25</v>
      </c>
      <c r="E54" s="10" t="s">
        <v>107</v>
      </c>
      <c r="F54" s="11" t="s">
        <v>108</v>
      </c>
      <c r="G54" s="10" t="s">
        <v>16</v>
      </c>
      <c r="H54" s="10" t="s">
        <v>17</v>
      </c>
      <c r="I54" s="10" t="s">
        <v>102</v>
      </c>
      <c r="J54" s="10" t="s">
        <v>63</v>
      </c>
    </row>
    <row r="55" spans="1:10" ht="99.75" customHeight="1" x14ac:dyDescent="0.25">
      <c r="A55" s="10" t="s">
        <v>92</v>
      </c>
      <c r="B55" s="10" t="s">
        <v>11</v>
      </c>
      <c r="C55" s="10" t="s">
        <v>93</v>
      </c>
      <c r="D55" s="10" t="s">
        <v>25</v>
      </c>
      <c r="E55" s="10" t="s">
        <v>109</v>
      </c>
      <c r="F55" s="11" t="s">
        <v>38</v>
      </c>
      <c r="G55" s="10" t="s">
        <v>39</v>
      </c>
      <c r="H55" s="10" t="s">
        <v>17</v>
      </c>
      <c r="I55" s="10" t="s">
        <v>102</v>
      </c>
      <c r="J55" s="10" t="s">
        <v>63</v>
      </c>
    </row>
    <row r="56" spans="1:10" ht="99.75" customHeight="1" x14ac:dyDescent="0.25">
      <c r="A56" s="10" t="s">
        <v>92</v>
      </c>
      <c r="B56" s="10" t="s">
        <v>11</v>
      </c>
      <c r="C56" s="10" t="s">
        <v>93</v>
      </c>
      <c r="D56" s="10" t="s">
        <v>25</v>
      </c>
      <c r="E56" s="10" t="s">
        <v>110</v>
      </c>
      <c r="F56" s="11" t="s">
        <v>38</v>
      </c>
      <c r="G56" s="10" t="s">
        <v>39</v>
      </c>
      <c r="H56" s="10" t="s">
        <v>17</v>
      </c>
      <c r="I56" s="10" t="s">
        <v>102</v>
      </c>
      <c r="J56" s="10" t="s">
        <v>63</v>
      </c>
    </row>
    <row r="57" spans="1:10" ht="99.75" customHeight="1" x14ac:dyDescent="0.25">
      <c r="A57" s="10" t="s">
        <v>92</v>
      </c>
      <c r="B57" s="10" t="s">
        <v>11</v>
      </c>
      <c r="C57" s="10" t="s">
        <v>93</v>
      </c>
      <c r="D57" s="10" t="s">
        <v>25</v>
      </c>
      <c r="E57" s="10" t="s">
        <v>111</v>
      </c>
      <c r="F57" s="11" t="s">
        <v>38</v>
      </c>
      <c r="G57" s="10" t="s">
        <v>39</v>
      </c>
      <c r="H57" s="10" t="s">
        <v>17</v>
      </c>
      <c r="I57" s="10" t="s">
        <v>102</v>
      </c>
      <c r="J57" s="10" t="s">
        <v>63</v>
      </c>
    </row>
    <row r="58" spans="1:10" ht="71.25" customHeight="1" x14ac:dyDescent="0.25">
      <c r="A58" s="10" t="s">
        <v>92</v>
      </c>
      <c r="B58" s="10" t="s">
        <v>11</v>
      </c>
      <c r="C58" s="10" t="s">
        <v>93</v>
      </c>
      <c r="D58" s="10" t="s">
        <v>44</v>
      </c>
      <c r="E58" s="10" t="s">
        <v>112</v>
      </c>
      <c r="F58" s="11" t="s">
        <v>46</v>
      </c>
      <c r="G58" s="10" t="s">
        <v>16</v>
      </c>
      <c r="H58" s="10" t="s">
        <v>17</v>
      </c>
      <c r="I58" s="10" t="s">
        <v>113</v>
      </c>
      <c r="J58" s="10" t="s">
        <v>19</v>
      </c>
    </row>
    <row r="59" spans="1:10" ht="71.25" customHeight="1" x14ac:dyDescent="0.25">
      <c r="A59" s="10" t="s">
        <v>92</v>
      </c>
      <c r="B59" s="10" t="s">
        <v>11</v>
      </c>
      <c r="C59" s="10" t="s">
        <v>93</v>
      </c>
      <c r="D59" s="10" t="s">
        <v>44</v>
      </c>
      <c r="E59" s="10" t="s">
        <v>114</v>
      </c>
      <c r="F59" s="11" t="s">
        <v>46</v>
      </c>
      <c r="G59" s="10" t="s">
        <v>16</v>
      </c>
      <c r="H59" s="10" t="s">
        <v>17</v>
      </c>
      <c r="I59" s="10" t="s">
        <v>113</v>
      </c>
      <c r="J59" s="10" t="s">
        <v>19</v>
      </c>
    </row>
    <row r="60" spans="1:10" ht="71.25" customHeight="1" x14ac:dyDescent="0.25">
      <c r="A60" s="10" t="s">
        <v>92</v>
      </c>
      <c r="B60" s="10" t="s">
        <v>11</v>
      </c>
      <c r="C60" s="10" t="s">
        <v>93</v>
      </c>
      <c r="D60" s="10" t="s">
        <v>44</v>
      </c>
      <c r="E60" s="10" t="s">
        <v>115</v>
      </c>
      <c r="F60" s="11" t="s">
        <v>46</v>
      </c>
      <c r="G60" s="10" t="s">
        <v>16</v>
      </c>
      <c r="H60" s="10" t="s">
        <v>17</v>
      </c>
      <c r="I60" s="10" t="s">
        <v>113</v>
      </c>
      <c r="J60" s="10" t="s">
        <v>19</v>
      </c>
    </row>
    <row r="61" spans="1:10" ht="71.25" customHeight="1" x14ac:dyDescent="0.25">
      <c r="A61" s="10" t="s">
        <v>92</v>
      </c>
      <c r="B61" s="10" t="s">
        <v>11</v>
      </c>
      <c r="C61" s="10" t="s">
        <v>93</v>
      </c>
      <c r="D61" s="10" t="s">
        <v>44</v>
      </c>
      <c r="E61" s="10" t="s">
        <v>116</v>
      </c>
      <c r="F61" s="11" t="s">
        <v>46</v>
      </c>
      <c r="G61" s="10" t="s">
        <v>16</v>
      </c>
      <c r="H61" s="10" t="s">
        <v>17</v>
      </c>
      <c r="I61" s="10" t="s">
        <v>113</v>
      </c>
      <c r="J61" s="10" t="s">
        <v>19</v>
      </c>
    </row>
    <row r="62" spans="1:10" ht="85.5" customHeight="1" x14ac:dyDescent="0.25">
      <c r="A62" s="10" t="s">
        <v>117</v>
      </c>
      <c r="B62" s="10" t="s">
        <v>11</v>
      </c>
      <c r="C62" s="10" t="s">
        <v>118</v>
      </c>
      <c r="D62" s="10" t="s">
        <v>13</v>
      </c>
      <c r="E62" s="10" t="s">
        <v>119</v>
      </c>
      <c r="F62" s="11" t="s">
        <v>15</v>
      </c>
      <c r="G62" s="10" t="s">
        <v>16</v>
      </c>
      <c r="H62" s="10" t="s">
        <v>17</v>
      </c>
      <c r="I62" s="10" t="s">
        <v>120</v>
      </c>
      <c r="J62" s="10" t="s">
        <v>19</v>
      </c>
    </row>
    <row r="63" spans="1:10" ht="85.5" customHeight="1" x14ac:dyDescent="0.25">
      <c r="A63" s="10" t="s">
        <v>117</v>
      </c>
      <c r="B63" s="10" t="s">
        <v>11</v>
      </c>
      <c r="C63" s="10" t="s">
        <v>118</v>
      </c>
      <c r="D63" s="10" t="s">
        <v>20</v>
      </c>
      <c r="E63" s="10" t="s">
        <v>121</v>
      </c>
      <c r="F63" s="11" t="s">
        <v>15</v>
      </c>
      <c r="G63" s="10" t="s">
        <v>16</v>
      </c>
      <c r="H63" s="10" t="s">
        <v>17</v>
      </c>
      <c r="I63" s="10" t="s">
        <v>120</v>
      </c>
      <c r="J63" s="10" t="s">
        <v>19</v>
      </c>
    </row>
    <row r="64" spans="1:10" ht="85.5" customHeight="1" x14ac:dyDescent="0.25">
      <c r="A64" s="10" t="s">
        <v>117</v>
      </c>
      <c r="B64" s="10" t="s">
        <v>11</v>
      </c>
      <c r="C64" s="10" t="s">
        <v>118</v>
      </c>
      <c r="D64" s="10" t="s">
        <v>20</v>
      </c>
      <c r="E64" s="10" t="s">
        <v>122</v>
      </c>
      <c r="F64" s="11" t="s">
        <v>15</v>
      </c>
      <c r="G64" s="10" t="s">
        <v>16</v>
      </c>
      <c r="H64" s="10" t="s">
        <v>17</v>
      </c>
      <c r="I64" s="10" t="s">
        <v>120</v>
      </c>
      <c r="J64" s="10" t="s">
        <v>19</v>
      </c>
    </row>
    <row r="65" spans="1:10" ht="85.5" customHeight="1" x14ac:dyDescent="0.25">
      <c r="A65" s="10" t="s">
        <v>117</v>
      </c>
      <c r="B65" s="10" t="s">
        <v>11</v>
      </c>
      <c r="C65" s="10" t="s">
        <v>118</v>
      </c>
      <c r="D65" s="10" t="s">
        <v>20</v>
      </c>
      <c r="E65" s="10" t="s">
        <v>123</v>
      </c>
      <c r="F65" s="11" t="s">
        <v>15</v>
      </c>
      <c r="G65" s="10" t="s">
        <v>16</v>
      </c>
      <c r="H65" s="10" t="s">
        <v>17</v>
      </c>
      <c r="I65" s="10" t="s">
        <v>120</v>
      </c>
      <c r="J65" s="10" t="s">
        <v>19</v>
      </c>
    </row>
    <row r="66" spans="1:10" ht="28.5" customHeight="1" x14ac:dyDescent="0.25">
      <c r="A66" s="10" t="s">
        <v>117</v>
      </c>
      <c r="B66" s="10" t="s">
        <v>11</v>
      </c>
      <c r="C66" s="10" t="s">
        <v>118</v>
      </c>
      <c r="D66" s="10" t="s">
        <v>25</v>
      </c>
      <c r="E66" s="10" t="s">
        <v>124</v>
      </c>
      <c r="F66" s="11" t="s">
        <v>125</v>
      </c>
      <c r="G66" s="10" t="s">
        <v>16</v>
      </c>
      <c r="H66" s="10" t="s">
        <v>17</v>
      </c>
      <c r="I66" s="10" t="s">
        <v>120</v>
      </c>
      <c r="J66" s="10" t="s">
        <v>63</v>
      </c>
    </row>
    <row r="67" spans="1:10" ht="28.5" customHeight="1" x14ac:dyDescent="0.25">
      <c r="A67" s="10" t="s">
        <v>117</v>
      </c>
      <c r="B67" s="10" t="s">
        <v>11</v>
      </c>
      <c r="C67" s="10" t="s">
        <v>118</v>
      </c>
      <c r="D67" s="10" t="s">
        <v>25</v>
      </c>
      <c r="E67" s="10" t="s">
        <v>126</v>
      </c>
      <c r="F67" s="11" t="s">
        <v>127</v>
      </c>
      <c r="G67" s="10" t="s">
        <v>16</v>
      </c>
      <c r="H67" s="10" t="s">
        <v>17</v>
      </c>
      <c r="I67" s="10" t="s">
        <v>120</v>
      </c>
      <c r="J67" s="10" t="s">
        <v>63</v>
      </c>
    </row>
    <row r="68" spans="1:10" ht="99.75" customHeight="1" x14ac:dyDescent="0.25">
      <c r="A68" s="10" t="s">
        <v>117</v>
      </c>
      <c r="B68" s="10" t="s">
        <v>11</v>
      </c>
      <c r="C68" s="10" t="s">
        <v>118</v>
      </c>
      <c r="D68" s="10" t="s">
        <v>25</v>
      </c>
      <c r="E68" s="10" t="s">
        <v>128</v>
      </c>
      <c r="F68" s="11" t="s">
        <v>38</v>
      </c>
      <c r="G68" s="10" t="s">
        <v>39</v>
      </c>
      <c r="H68" s="10" t="s">
        <v>17</v>
      </c>
      <c r="I68" s="10" t="s">
        <v>120</v>
      </c>
      <c r="J68" s="10" t="s">
        <v>63</v>
      </c>
    </row>
    <row r="69" spans="1:10" ht="71.25" customHeight="1" x14ac:dyDescent="0.25">
      <c r="A69" s="10" t="s">
        <v>117</v>
      </c>
      <c r="B69" s="10" t="s">
        <v>11</v>
      </c>
      <c r="C69" s="10" t="s">
        <v>118</v>
      </c>
      <c r="D69" s="10" t="s">
        <v>44</v>
      </c>
      <c r="E69" s="10" t="s">
        <v>129</v>
      </c>
      <c r="F69" s="11" t="s">
        <v>46</v>
      </c>
      <c r="G69" s="10" t="s">
        <v>16</v>
      </c>
      <c r="H69" s="10" t="s">
        <v>17</v>
      </c>
      <c r="I69" s="10" t="s">
        <v>130</v>
      </c>
      <c r="J69" s="10" t="s">
        <v>19</v>
      </c>
    </row>
    <row r="70" spans="1:10" ht="71.25" customHeight="1" x14ac:dyDescent="0.25">
      <c r="A70" s="10" t="s">
        <v>117</v>
      </c>
      <c r="B70" s="10" t="s">
        <v>11</v>
      </c>
      <c r="C70" s="10" t="s">
        <v>118</v>
      </c>
      <c r="D70" s="10" t="s">
        <v>44</v>
      </c>
      <c r="E70" s="10" t="s">
        <v>131</v>
      </c>
      <c r="F70" s="11" t="s">
        <v>46</v>
      </c>
      <c r="G70" s="10" t="s">
        <v>16</v>
      </c>
      <c r="H70" s="10" t="s">
        <v>17</v>
      </c>
      <c r="I70" s="10" t="s">
        <v>130</v>
      </c>
      <c r="J70" s="10" t="s">
        <v>19</v>
      </c>
    </row>
    <row r="71" spans="1:10" ht="85.5" customHeight="1" x14ac:dyDescent="0.25">
      <c r="A71" s="10" t="s">
        <v>132</v>
      </c>
      <c r="B71" s="10" t="s">
        <v>11</v>
      </c>
      <c r="C71" s="10" t="s">
        <v>133</v>
      </c>
      <c r="D71" s="10" t="s">
        <v>13</v>
      </c>
      <c r="E71" s="10" t="s">
        <v>134</v>
      </c>
      <c r="F71" s="11" t="s">
        <v>15</v>
      </c>
      <c r="G71" s="10" t="s">
        <v>16</v>
      </c>
      <c r="H71" s="10" t="s">
        <v>17</v>
      </c>
      <c r="I71" s="10" t="s">
        <v>135</v>
      </c>
      <c r="J71" s="10" t="s">
        <v>19</v>
      </c>
    </row>
    <row r="72" spans="1:10" ht="85.5" customHeight="1" x14ac:dyDescent="0.25">
      <c r="A72" s="10" t="s">
        <v>132</v>
      </c>
      <c r="B72" s="10" t="s">
        <v>11</v>
      </c>
      <c r="C72" s="10" t="s">
        <v>133</v>
      </c>
      <c r="D72" s="10" t="s">
        <v>20</v>
      </c>
      <c r="E72" s="10" t="s">
        <v>136</v>
      </c>
      <c r="F72" s="11" t="s">
        <v>15</v>
      </c>
      <c r="G72" s="10" t="s">
        <v>16</v>
      </c>
      <c r="H72" s="10" t="s">
        <v>17</v>
      </c>
      <c r="I72" s="10" t="s">
        <v>135</v>
      </c>
      <c r="J72" s="10" t="s">
        <v>19</v>
      </c>
    </row>
    <row r="73" spans="1:10" ht="85.5" customHeight="1" x14ac:dyDescent="0.25">
      <c r="A73" s="10" t="s">
        <v>132</v>
      </c>
      <c r="B73" s="10" t="s">
        <v>11</v>
      </c>
      <c r="C73" s="10" t="s">
        <v>133</v>
      </c>
      <c r="D73" s="10" t="s">
        <v>20</v>
      </c>
      <c r="E73" s="10" t="s">
        <v>137</v>
      </c>
      <c r="F73" s="11" t="s">
        <v>15</v>
      </c>
      <c r="G73" s="10" t="s">
        <v>16</v>
      </c>
      <c r="H73" s="10" t="s">
        <v>17</v>
      </c>
      <c r="I73" s="10" t="s">
        <v>135</v>
      </c>
      <c r="J73" s="10" t="s">
        <v>19</v>
      </c>
    </row>
    <row r="74" spans="1:10" ht="85.5" customHeight="1" x14ac:dyDescent="0.25">
      <c r="A74" s="10" t="s">
        <v>132</v>
      </c>
      <c r="B74" s="10" t="s">
        <v>11</v>
      </c>
      <c r="C74" s="10" t="s">
        <v>133</v>
      </c>
      <c r="D74" s="10" t="s">
        <v>20</v>
      </c>
      <c r="E74" s="10" t="s">
        <v>138</v>
      </c>
      <c r="F74" s="11" t="s">
        <v>15</v>
      </c>
      <c r="G74" s="10" t="s">
        <v>16</v>
      </c>
      <c r="H74" s="10" t="s">
        <v>17</v>
      </c>
      <c r="I74" s="10" t="s">
        <v>135</v>
      </c>
      <c r="J74" s="10" t="s">
        <v>19</v>
      </c>
    </row>
    <row r="75" spans="1:10" ht="42.75" customHeight="1" x14ac:dyDescent="0.25">
      <c r="A75" s="10" t="s">
        <v>132</v>
      </c>
      <c r="B75" s="10" t="s">
        <v>11</v>
      </c>
      <c r="C75" s="10" t="s">
        <v>133</v>
      </c>
      <c r="D75" s="10" t="s">
        <v>25</v>
      </c>
      <c r="E75" s="10" t="s">
        <v>139</v>
      </c>
      <c r="F75" s="11" t="s">
        <v>140</v>
      </c>
      <c r="G75" s="10" t="s">
        <v>16</v>
      </c>
      <c r="H75" s="10" t="s">
        <v>17</v>
      </c>
      <c r="I75" s="10" t="s">
        <v>135</v>
      </c>
      <c r="J75" s="10" t="s">
        <v>63</v>
      </c>
    </row>
    <row r="76" spans="1:10" ht="28.5" customHeight="1" x14ac:dyDescent="0.25">
      <c r="A76" s="10" t="s">
        <v>132</v>
      </c>
      <c r="B76" s="10" t="s">
        <v>11</v>
      </c>
      <c r="C76" s="10" t="s">
        <v>133</v>
      </c>
      <c r="D76" s="10" t="s">
        <v>25</v>
      </c>
      <c r="E76" s="10" t="s">
        <v>141</v>
      </c>
      <c r="F76" s="11" t="s">
        <v>142</v>
      </c>
      <c r="G76" s="10" t="s">
        <v>16</v>
      </c>
      <c r="H76" s="10" t="s">
        <v>17</v>
      </c>
      <c r="I76" s="10" t="s">
        <v>135</v>
      </c>
      <c r="J76" s="10" t="s">
        <v>63</v>
      </c>
    </row>
    <row r="77" spans="1:10" ht="28.5" customHeight="1" x14ac:dyDescent="0.25">
      <c r="A77" s="10" t="s">
        <v>132</v>
      </c>
      <c r="B77" s="10" t="s">
        <v>11</v>
      </c>
      <c r="C77" s="10" t="s">
        <v>133</v>
      </c>
      <c r="D77" s="10" t="s">
        <v>25</v>
      </c>
      <c r="E77" s="10" t="s">
        <v>143</v>
      </c>
      <c r="F77" s="11" t="s">
        <v>144</v>
      </c>
      <c r="G77" s="10" t="s">
        <v>16</v>
      </c>
      <c r="H77" s="10" t="s">
        <v>17</v>
      </c>
      <c r="I77" s="10" t="s">
        <v>135</v>
      </c>
      <c r="J77" s="10" t="s">
        <v>63</v>
      </c>
    </row>
    <row r="78" spans="1:10" ht="99.75" customHeight="1" x14ac:dyDescent="0.25">
      <c r="A78" s="10" t="s">
        <v>132</v>
      </c>
      <c r="B78" s="10" t="s">
        <v>11</v>
      </c>
      <c r="C78" s="10" t="s">
        <v>133</v>
      </c>
      <c r="D78" s="10" t="s">
        <v>25</v>
      </c>
      <c r="E78" s="10" t="s">
        <v>145</v>
      </c>
      <c r="F78" s="11" t="s">
        <v>38</v>
      </c>
      <c r="G78" s="10" t="s">
        <v>39</v>
      </c>
      <c r="H78" s="10" t="s">
        <v>17</v>
      </c>
      <c r="I78" s="10" t="s">
        <v>135</v>
      </c>
      <c r="J78" s="10" t="s">
        <v>63</v>
      </c>
    </row>
    <row r="79" spans="1:10" ht="71.25" customHeight="1" x14ac:dyDescent="0.25">
      <c r="A79" s="10" t="s">
        <v>132</v>
      </c>
      <c r="B79" s="10" t="s">
        <v>11</v>
      </c>
      <c r="C79" s="10" t="s">
        <v>133</v>
      </c>
      <c r="D79" s="10" t="s">
        <v>44</v>
      </c>
      <c r="E79" s="10" t="s">
        <v>146</v>
      </c>
      <c r="F79" s="11" t="s">
        <v>90</v>
      </c>
      <c r="G79" s="10" t="s">
        <v>16</v>
      </c>
      <c r="H79" s="10" t="s">
        <v>17</v>
      </c>
      <c r="I79" s="10" t="s">
        <v>147</v>
      </c>
      <c r="J79" s="10" t="s">
        <v>19</v>
      </c>
    </row>
    <row r="80" spans="1:10" ht="71.25" customHeight="1" x14ac:dyDescent="0.25">
      <c r="A80" s="10" t="s">
        <v>132</v>
      </c>
      <c r="B80" s="10" t="s">
        <v>11</v>
      </c>
      <c r="C80" s="10" t="s">
        <v>133</v>
      </c>
      <c r="D80" s="10" t="s">
        <v>44</v>
      </c>
      <c r="E80" s="10" t="s">
        <v>148</v>
      </c>
      <c r="F80" s="11" t="s">
        <v>46</v>
      </c>
      <c r="G80" s="10" t="s">
        <v>16</v>
      </c>
      <c r="H80" s="10" t="s">
        <v>17</v>
      </c>
      <c r="I80" s="10" t="s">
        <v>147</v>
      </c>
      <c r="J80" s="10" t="s">
        <v>19</v>
      </c>
    </row>
    <row r="81" spans="1:10" ht="85.5" customHeight="1" x14ac:dyDescent="0.25">
      <c r="A81" s="10" t="s">
        <v>149</v>
      </c>
      <c r="B81" s="10" t="s">
        <v>11</v>
      </c>
      <c r="C81" s="10" t="s">
        <v>150</v>
      </c>
      <c r="D81" s="10" t="s">
        <v>13</v>
      </c>
      <c r="E81" s="10" t="s">
        <v>151</v>
      </c>
      <c r="F81" s="11" t="s">
        <v>15</v>
      </c>
      <c r="G81" s="10" t="s">
        <v>16</v>
      </c>
      <c r="H81" s="10" t="s">
        <v>17</v>
      </c>
      <c r="I81" s="10" t="s">
        <v>150</v>
      </c>
      <c r="J81" s="10" t="s">
        <v>19</v>
      </c>
    </row>
    <row r="82" spans="1:10" ht="85.5" customHeight="1" x14ac:dyDescent="0.25">
      <c r="A82" s="10" t="s">
        <v>149</v>
      </c>
      <c r="B82" s="10" t="s">
        <v>11</v>
      </c>
      <c r="C82" s="10" t="s">
        <v>150</v>
      </c>
      <c r="D82" s="10" t="s">
        <v>20</v>
      </c>
      <c r="E82" s="10" t="s">
        <v>152</v>
      </c>
      <c r="F82" s="11" t="s">
        <v>15</v>
      </c>
      <c r="G82" s="10" t="s">
        <v>16</v>
      </c>
      <c r="H82" s="10" t="s">
        <v>17</v>
      </c>
      <c r="I82" s="10" t="s">
        <v>150</v>
      </c>
      <c r="J82" s="10" t="s">
        <v>19</v>
      </c>
    </row>
    <row r="83" spans="1:10" ht="85.5" customHeight="1" x14ac:dyDescent="0.25">
      <c r="A83" s="10" t="s">
        <v>149</v>
      </c>
      <c r="B83" s="10" t="s">
        <v>11</v>
      </c>
      <c r="C83" s="10" t="s">
        <v>150</v>
      </c>
      <c r="D83" s="10" t="s">
        <v>20</v>
      </c>
      <c r="E83" s="10" t="s">
        <v>153</v>
      </c>
      <c r="F83" s="11" t="s">
        <v>15</v>
      </c>
      <c r="G83" s="10" t="s">
        <v>16</v>
      </c>
      <c r="H83" s="10" t="s">
        <v>17</v>
      </c>
      <c r="I83" s="10" t="s">
        <v>150</v>
      </c>
      <c r="J83" s="10" t="s">
        <v>19</v>
      </c>
    </row>
    <row r="84" spans="1:10" ht="85.5" customHeight="1" x14ac:dyDescent="0.25">
      <c r="A84" s="10" t="s">
        <v>149</v>
      </c>
      <c r="B84" s="10" t="s">
        <v>11</v>
      </c>
      <c r="C84" s="10" t="s">
        <v>150</v>
      </c>
      <c r="D84" s="10" t="s">
        <v>20</v>
      </c>
      <c r="E84" s="10" t="s">
        <v>154</v>
      </c>
      <c r="F84" s="11" t="s">
        <v>15</v>
      </c>
      <c r="G84" s="10" t="s">
        <v>16</v>
      </c>
      <c r="H84" s="10" t="s">
        <v>17</v>
      </c>
      <c r="I84" s="10" t="s">
        <v>150</v>
      </c>
      <c r="J84" s="10" t="s">
        <v>19</v>
      </c>
    </row>
    <row r="85" spans="1:10" ht="28.5" customHeight="1" x14ac:dyDescent="0.25">
      <c r="A85" s="10" t="s">
        <v>149</v>
      </c>
      <c r="B85" s="10" t="s">
        <v>11</v>
      </c>
      <c r="C85" s="10" t="s">
        <v>150</v>
      </c>
      <c r="D85" s="10" t="s">
        <v>25</v>
      </c>
      <c r="E85" s="10" t="s">
        <v>155</v>
      </c>
      <c r="F85" s="11" t="s">
        <v>156</v>
      </c>
      <c r="G85" s="10" t="s">
        <v>16</v>
      </c>
      <c r="H85" s="10" t="s">
        <v>17</v>
      </c>
      <c r="I85" s="10" t="s">
        <v>157</v>
      </c>
      <c r="J85" s="10" t="s">
        <v>63</v>
      </c>
    </row>
    <row r="86" spans="1:10" ht="28.5" customHeight="1" x14ac:dyDescent="0.25">
      <c r="A86" s="10" t="s">
        <v>149</v>
      </c>
      <c r="B86" s="10" t="s">
        <v>11</v>
      </c>
      <c r="C86" s="10" t="s">
        <v>150</v>
      </c>
      <c r="D86" s="10" t="s">
        <v>25</v>
      </c>
      <c r="E86" s="10" t="s">
        <v>158</v>
      </c>
      <c r="F86" s="11" t="s">
        <v>159</v>
      </c>
      <c r="G86" s="10" t="s">
        <v>16</v>
      </c>
      <c r="H86" s="10" t="s">
        <v>17</v>
      </c>
      <c r="I86" s="10" t="s">
        <v>157</v>
      </c>
      <c r="J86" s="10" t="s">
        <v>63</v>
      </c>
    </row>
    <row r="87" spans="1:10" ht="99.75" customHeight="1" x14ac:dyDescent="0.25">
      <c r="A87" s="10" t="s">
        <v>149</v>
      </c>
      <c r="B87" s="10" t="s">
        <v>11</v>
      </c>
      <c r="C87" s="10" t="s">
        <v>150</v>
      </c>
      <c r="D87" s="10" t="s">
        <v>25</v>
      </c>
      <c r="E87" s="10" t="s">
        <v>160</v>
      </c>
      <c r="F87" s="11" t="s">
        <v>38</v>
      </c>
      <c r="G87" s="10" t="s">
        <v>39</v>
      </c>
      <c r="H87" s="10" t="s">
        <v>17</v>
      </c>
      <c r="I87" s="10" t="s">
        <v>157</v>
      </c>
      <c r="J87" s="10" t="s">
        <v>63</v>
      </c>
    </row>
    <row r="88" spans="1:10" ht="71.25" customHeight="1" x14ac:dyDescent="0.25">
      <c r="A88" s="10" t="s">
        <v>149</v>
      </c>
      <c r="B88" s="10" t="s">
        <v>11</v>
      </c>
      <c r="C88" s="10" t="s">
        <v>150</v>
      </c>
      <c r="D88" s="10" t="s">
        <v>44</v>
      </c>
      <c r="E88" s="10" t="s">
        <v>161</v>
      </c>
      <c r="F88" s="11" t="s">
        <v>46</v>
      </c>
      <c r="G88" s="10" t="s">
        <v>16</v>
      </c>
      <c r="H88" s="10" t="s">
        <v>17</v>
      </c>
      <c r="I88" s="10" t="s">
        <v>162</v>
      </c>
      <c r="J88" s="10" t="s">
        <v>19</v>
      </c>
    </row>
    <row r="89" spans="1:10" ht="71.25" customHeight="1" x14ac:dyDescent="0.25">
      <c r="A89" s="10" t="s">
        <v>149</v>
      </c>
      <c r="B89" s="10" t="s">
        <v>11</v>
      </c>
      <c r="C89" s="10" t="s">
        <v>150</v>
      </c>
      <c r="D89" s="10" t="s">
        <v>44</v>
      </c>
      <c r="E89" s="10" t="s">
        <v>163</v>
      </c>
      <c r="F89" s="11" t="s">
        <v>46</v>
      </c>
      <c r="G89" s="10" t="s">
        <v>16</v>
      </c>
      <c r="H89" s="10" t="s">
        <v>17</v>
      </c>
      <c r="I89" s="10" t="s">
        <v>162</v>
      </c>
      <c r="J89" s="10" t="s">
        <v>19</v>
      </c>
    </row>
    <row r="90" spans="1:10" ht="85.5" customHeight="1" x14ac:dyDescent="0.25">
      <c r="A90" s="10" t="s">
        <v>164</v>
      </c>
      <c r="B90" s="10" t="s">
        <v>11</v>
      </c>
      <c r="C90" s="10" t="s">
        <v>165</v>
      </c>
      <c r="D90" s="10" t="s">
        <v>13</v>
      </c>
      <c r="E90" s="10" t="s">
        <v>166</v>
      </c>
      <c r="F90" s="11" t="s">
        <v>15</v>
      </c>
      <c r="G90" s="10" t="s">
        <v>16</v>
      </c>
      <c r="H90" s="10" t="s">
        <v>17</v>
      </c>
      <c r="I90" s="10" t="s">
        <v>167</v>
      </c>
      <c r="J90" s="10" t="s">
        <v>19</v>
      </c>
    </row>
    <row r="91" spans="1:10" ht="85.5" customHeight="1" x14ac:dyDescent="0.25">
      <c r="A91" s="10" t="s">
        <v>164</v>
      </c>
      <c r="B91" s="10" t="s">
        <v>11</v>
      </c>
      <c r="C91" s="10" t="s">
        <v>165</v>
      </c>
      <c r="D91" s="10" t="s">
        <v>20</v>
      </c>
      <c r="E91" s="10" t="s">
        <v>168</v>
      </c>
      <c r="F91" s="11" t="s">
        <v>15</v>
      </c>
      <c r="G91" s="10" t="s">
        <v>16</v>
      </c>
      <c r="H91" s="10" t="s">
        <v>17</v>
      </c>
      <c r="I91" s="10" t="s">
        <v>167</v>
      </c>
      <c r="J91" s="10" t="s">
        <v>19</v>
      </c>
    </row>
    <row r="92" spans="1:10" ht="85.5" customHeight="1" x14ac:dyDescent="0.25">
      <c r="A92" s="10" t="s">
        <v>164</v>
      </c>
      <c r="B92" s="10" t="s">
        <v>11</v>
      </c>
      <c r="C92" s="10" t="s">
        <v>165</v>
      </c>
      <c r="D92" s="10" t="s">
        <v>20</v>
      </c>
      <c r="E92" s="10" t="s">
        <v>169</v>
      </c>
      <c r="F92" s="11" t="s">
        <v>15</v>
      </c>
      <c r="G92" s="10" t="s">
        <v>16</v>
      </c>
      <c r="H92" s="10" t="s">
        <v>17</v>
      </c>
      <c r="I92" s="10" t="s">
        <v>167</v>
      </c>
      <c r="J92" s="10" t="s">
        <v>19</v>
      </c>
    </row>
    <row r="93" spans="1:10" ht="85.5" customHeight="1" x14ac:dyDescent="0.25">
      <c r="A93" s="10" t="s">
        <v>164</v>
      </c>
      <c r="B93" s="10" t="s">
        <v>11</v>
      </c>
      <c r="C93" s="10" t="s">
        <v>165</v>
      </c>
      <c r="D93" s="10" t="s">
        <v>20</v>
      </c>
      <c r="E93" s="10" t="s">
        <v>170</v>
      </c>
      <c r="F93" s="11" t="s">
        <v>15</v>
      </c>
      <c r="G93" s="10" t="s">
        <v>16</v>
      </c>
      <c r="H93" s="10" t="s">
        <v>17</v>
      </c>
      <c r="I93" s="10" t="s">
        <v>167</v>
      </c>
      <c r="J93" s="10" t="s">
        <v>19</v>
      </c>
    </row>
    <row r="94" spans="1:10" ht="85.5" customHeight="1" x14ac:dyDescent="0.25">
      <c r="A94" s="10" t="s">
        <v>164</v>
      </c>
      <c r="B94" s="10" t="s">
        <v>11</v>
      </c>
      <c r="C94" s="10" t="s">
        <v>165</v>
      </c>
      <c r="D94" s="10" t="s">
        <v>20</v>
      </c>
      <c r="E94" s="10" t="s">
        <v>171</v>
      </c>
      <c r="F94" s="11" t="s">
        <v>15</v>
      </c>
      <c r="G94" s="10" t="s">
        <v>16</v>
      </c>
      <c r="H94" s="10" t="s">
        <v>17</v>
      </c>
      <c r="I94" s="10" t="s">
        <v>167</v>
      </c>
      <c r="J94" s="10" t="s">
        <v>19</v>
      </c>
    </row>
    <row r="95" spans="1:10" ht="57" customHeight="1" x14ac:dyDescent="0.25">
      <c r="A95" s="10" t="s">
        <v>164</v>
      </c>
      <c r="B95" s="10" t="s">
        <v>11</v>
      </c>
      <c r="C95" s="10" t="s">
        <v>165</v>
      </c>
      <c r="D95" s="10" t="s">
        <v>25</v>
      </c>
      <c r="E95" s="10" t="s">
        <v>172</v>
      </c>
      <c r="F95" s="11" t="s">
        <v>173</v>
      </c>
      <c r="G95" s="10" t="s">
        <v>16</v>
      </c>
      <c r="H95" s="10" t="s">
        <v>17</v>
      </c>
      <c r="I95" s="10" t="s">
        <v>167</v>
      </c>
      <c r="J95" s="10" t="s">
        <v>63</v>
      </c>
    </row>
    <row r="96" spans="1:10" ht="42.75" customHeight="1" x14ac:dyDescent="0.25">
      <c r="A96" s="10" t="s">
        <v>164</v>
      </c>
      <c r="B96" s="10" t="s">
        <v>11</v>
      </c>
      <c r="C96" s="10" t="s">
        <v>165</v>
      </c>
      <c r="D96" s="10" t="s">
        <v>25</v>
      </c>
      <c r="E96" s="10" t="s">
        <v>174</v>
      </c>
      <c r="F96" s="11" t="s">
        <v>175</v>
      </c>
      <c r="G96" s="10" t="s">
        <v>16</v>
      </c>
      <c r="H96" s="10" t="s">
        <v>17</v>
      </c>
      <c r="I96" s="10" t="s">
        <v>167</v>
      </c>
      <c r="J96" s="10" t="s">
        <v>63</v>
      </c>
    </row>
    <row r="97" spans="1:10" ht="42.75" customHeight="1" x14ac:dyDescent="0.25">
      <c r="A97" s="10" t="s">
        <v>164</v>
      </c>
      <c r="B97" s="10" t="s">
        <v>11</v>
      </c>
      <c r="C97" s="10" t="s">
        <v>165</v>
      </c>
      <c r="D97" s="10" t="s">
        <v>25</v>
      </c>
      <c r="E97" s="10" t="s">
        <v>176</v>
      </c>
      <c r="F97" s="11" t="s">
        <v>177</v>
      </c>
      <c r="G97" s="10" t="s">
        <v>16</v>
      </c>
      <c r="H97" s="10" t="s">
        <v>17</v>
      </c>
      <c r="I97" s="10" t="s">
        <v>167</v>
      </c>
      <c r="J97" s="10" t="s">
        <v>63</v>
      </c>
    </row>
    <row r="98" spans="1:10" ht="99.75" customHeight="1" x14ac:dyDescent="0.25">
      <c r="A98" s="10" t="s">
        <v>164</v>
      </c>
      <c r="B98" s="10" t="s">
        <v>11</v>
      </c>
      <c r="C98" s="10" t="s">
        <v>165</v>
      </c>
      <c r="D98" s="10" t="s">
        <v>25</v>
      </c>
      <c r="E98" s="10" t="s">
        <v>178</v>
      </c>
      <c r="F98" s="11" t="s">
        <v>38</v>
      </c>
      <c r="G98" s="10" t="s">
        <v>39</v>
      </c>
      <c r="H98" s="10" t="s">
        <v>17</v>
      </c>
      <c r="I98" s="10" t="s">
        <v>167</v>
      </c>
      <c r="J98" s="10" t="s">
        <v>63</v>
      </c>
    </row>
    <row r="99" spans="1:10" ht="99.75" customHeight="1" x14ac:dyDescent="0.25">
      <c r="A99" s="10" t="s">
        <v>164</v>
      </c>
      <c r="B99" s="10" t="s">
        <v>11</v>
      </c>
      <c r="C99" s="10" t="s">
        <v>165</v>
      </c>
      <c r="D99" s="10" t="s">
        <v>25</v>
      </c>
      <c r="E99" s="10" t="s">
        <v>179</v>
      </c>
      <c r="F99" s="11" t="s">
        <v>38</v>
      </c>
      <c r="G99" s="10" t="s">
        <v>39</v>
      </c>
      <c r="H99" s="10" t="s">
        <v>17</v>
      </c>
      <c r="I99" s="10" t="s">
        <v>167</v>
      </c>
      <c r="J99" s="10" t="s">
        <v>63</v>
      </c>
    </row>
    <row r="100" spans="1:10" ht="71.25" customHeight="1" x14ac:dyDescent="0.25">
      <c r="A100" s="10" t="s">
        <v>164</v>
      </c>
      <c r="B100" s="10" t="s">
        <v>11</v>
      </c>
      <c r="C100" s="10" t="s">
        <v>165</v>
      </c>
      <c r="D100" s="10" t="s">
        <v>44</v>
      </c>
      <c r="E100" s="10" t="s">
        <v>180</v>
      </c>
      <c r="F100" s="11" t="s">
        <v>90</v>
      </c>
      <c r="G100" s="10" t="s">
        <v>16</v>
      </c>
      <c r="H100" s="10" t="s">
        <v>17</v>
      </c>
      <c r="I100" s="10" t="s">
        <v>167</v>
      </c>
      <c r="J100" s="10" t="s">
        <v>19</v>
      </c>
    </row>
    <row r="101" spans="1:10" ht="71.25" customHeight="1" x14ac:dyDescent="0.25">
      <c r="A101" s="10" t="s">
        <v>164</v>
      </c>
      <c r="B101" s="10" t="s">
        <v>11</v>
      </c>
      <c r="C101" s="10" t="s">
        <v>165</v>
      </c>
      <c r="D101" s="10" t="s">
        <v>44</v>
      </c>
      <c r="E101" s="10" t="s">
        <v>181</v>
      </c>
      <c r="F101" s="11" t="s">
        <v>46</v>
      </c>
      <c r="G101" s="10" t="s">
        <v>16</v>
      </c>
      <c r="H101" s="10" t="s">
        <v>17</v>
      </c>
      <c r="I101" s="10" t="s">
        <v>167</v>
      </c>
      <c r="J101" s="10" t="s">
        <v>19</v>
      </c>
    </row>
    <row r="102" spans="1:10" ht="71.25" customHeight="1" x14ac:dyDescent="0.25">
      <c r="A102" s="10" t="s">
        <v>164</v>
      </c>
      <c r="B102" s="10" t="s">
        <v>11</v>
      </c>
      <c r="C102" s="10" t="s">
        <v>165</v>
      </c>
      <c r="D102" s="10" t="s">
        <v>44</v>
      </c>
      <c r="E102" s="10" t="s">
        <v>182</v>
      </c>
      <c r="F102" s="11" t="s">
        <v>46</v>
      </c>
      <c r="G102" s="10" t="s">
        <v>16</v>
      </c>
      <c r="H102" s="10" t="s">
        <v>17</v>
      </c>
      <c r="I102" s="10" t="s">
        <v>167</v>
      </c>
      <c r="J102" s="10" t="s">
        <v>19</v>
      </c>
    </row>
    <row r="103" spans="1:10" ht="85.5" customHeight="1" x14ac:dyDescent="0.25">
      <c r="A103" s="10" t="s">
        <v>183</v>
      </c>
      <c r="B103" s="10" t="s">
        <v>11</v>
      </c>
      <c r="C103" s="10" t="s">
        <v>157</v>
      </c>
      <c r="D103" s="10" t="s">
        <v>13</v>
      </c>
      <c r="E103" s="10" t="s">
        <v>184</v>
      </c>
      <c r="F103" s="11" t="s">
        <v>15</v>
      </c>
      <c r="G103" s="10" t="s">
        <v>16</v>
      </c>
      <c r="H103" s="10" t="s">
        <v>17</v>
      </c>
      <c r="I103" s="10" t="s">
        <v>185</v>
      </c>
      <c r="J103" s="10" t="s">
        <v>19</v>
      </c>
    </row>
    <row r="104" spans="1:10" ht="85.5" customHeight="1" x14ac:dyDescent="0.25">
      <c r="A104" s="10" t="s">
        <v>183</v>
      </c>
      <c r="B104" s="10" t="s">
        <v>11</v>
      </c>
      <c r="C104" s="10" t="s">
        <v>157</v>
      </c>
      <c r="D104" s="10" t="s">
        <v>20</v>
      </c>
      <c r="E104" s="10" t="s">
        <v>186</v>
      </c>
      <c r="F104" s="11" t="s">
        <v>15</v>
      </c>
      <c r="G104" s="10" t="s">
        <v>16</v>
      </c>
      <c r="H104" s="10" t="s">
        <v>17</v>
      </c>
      <c r="I104" s="10" t="s">
        <v>185</v>
      </c>
      <c r="J104" s="10" t="s">
        <v>19</v>
      </c>
    </row>
    <row r="105" spans="1:10" ht="85.5" customHeight="1" x14ac:dyDescent="0.25">
      <c r="A105" s="10" t="s">
        <v>183</v>
      </c>
      <c r="B105" s="10" t="s">
        <v>11</v>
      </c>
      <c r="C105" s="10" t="s">
        <v>157</v>
      </c>
      <c r="D105" s="10" t="s">
        <v>20</v>
      </c>
      <c r="E105" s="10" t="s">
        <v>187</v>
      </c>
      <c r="F105" s="11" t="s">
        <v>15</v>
      </c>
      <c r="G105" s="10" t="s">
        <v>16</v>
      </c>
      <c r="H105" s="10" t="s">
        <v>17</v>
      </c>
      <c r="I105" s="10" t="s">
        <v>185</v>
      </c>
      <c r="J105" s="10" t="s">
        <v>19</v>
      </c>
    </row>
    <row r="106" spans="1:10" ht="85.5" customHeight="1" x14ac:dyDescent="0.25">
      <c r="A106" s="10" t="s">
        <v>183</v>
      </c>
      <c r="B106" s="10" t="s">
        <v>11</v>
      </c>
      <c r="C106" s="10" t="s">
        <v>157</v>
      </c>
      <c r="D106" s="10" t="s">
        <v>20</v>
      </c>
      <c r="E106" s="10" t="s">
        <v>188</v>
      </c>
      <c r="F106" s="11" t="s">
        <v>15</v>
      </c>
      <c r="G106" s="10" t="s">
        <v>16</v>
      </c>
      <c r="H106" s="10" t="s">
        <v>17</v>
      </c>
      <c r="I106" s="10" t="s">
        <v>185</v>
      </c>
      <c r="J106" s="10" t="s">
        <v>19</v>
      </c>
    </row>
    <row r="107" spans="1:10" ht="42.75" customHeight="1" x14ac:dyDescent="0.25">
      <c r="A107" s="10" t="s">
        <v>183</v>
      </c>
      <c r="B107" s="10" t="s">
        <v>11</v>
      </c>
      <c r="C107" s="10" t="s">
        <v>157</v>
      </c>
      <c r="D107" s="10" t="s">
        <v>25</v>
      </c>
      <c r="E107" s="10" t="s">
        <v>189</v>
      </c>
      <c r="F107" s="11" t="s">
        <v>190</v>
      </c>
      <c r="G107" s="10" t="s">
        <v>16</v>
      </c>
      <c r="H107" s="10" t="s">
        <v>17</v>
      </c>
      <c r="I107" s="10" t="s">
        <v>185</v>
      </c>
      <c r="J107" s="10" t="s">
        <v>63</v>
      </c>
    </row>
    <row r="108" spans="1:10" ht="42.75" customHeight="1" x14ac:dyDescent="0.25">
      <c r="A108" s="10" t="s">
        <v>183</v>
      </c>
      <c r="B108" s="10" t="s">
        <v>11</v>
      </c>
      <c r="C108" s="10" t="s">
        <v>157</v>
      </c>
      <c r="D108" s="10" t="s">
        <v>25</v>
      </c>
      <c r="E108" s="10" t="s">
        <v>191</v>
      </c>
      <c r="F108" s="11" t="s">
        <v>192</v>
      </c>
      <c r="G108" s="10" t="s">
        <v>16</v>
      </c>
      <c r="H108" s="10" t="s">
        <v>17</v>
      </c>
      <c r="I108" s="10" t="s">
        <v>185</v>
      </c>
      <c r="J108" s="10" t="s">
        <v>63</v>
      </c>
    </row>
    <row r="109" spans="1:10" ht="42.75" customHeight="1" x14ac:dyDescent="0.25">
      <c r="A109" s="10" t="s">
        <v>183</v>
      </c>
      <c r="B109" s="10" t="s">
        <v>11</v>
      </c>
      <c r="C109" s="10" t="s">
        <v>157</v>
      </c>
      <c r="D109" s="10" t="s">
        <v>25</v>
      </c>
      <c r="E109" s="10" t="s">
        <v>193</v>
      </c>
      <c r="F109" s="11" t="s">
        <v>194</v>
      </c>
      <c r="G109" s="10" t="s">
        <v>16</v>
      </c>
      <c r="H109" s="10" t="s">
        <v>17</v>
      </c>
      <c r="I109" s="10" t="s">
        <v>185</v>
      </c>
      <c r="J109" s="10" t="s">
        <v>63</v>
      </c>
    </row>
    <row r="110" spans="1:10" ht="99.75" customHeight="1" x14ac:dyDescent="0.25">
      <c r="A110" s="10" t="s">
        <v>183</v>
      </c>
      <c r="B110" s="10" t="s">
        <v>11</v>
      </c>
      <c r="C110" s="10" t="s">
        <v>157</v>
      </c>
      <c r="D110" s="10" t="s">
        <v>25</v>
      </c>
      <c r="E110" s="10" t="s">
        <v>195</v>
      </c>
      <c r="F110" s="11" t="s">
        <v>38</v>
      </c>
      <c r="G110" s="10" t="s">
        <v>39</v>
      </c>
      <c r="H110" s="10" t="s">
        <v>17</v>
      </c>
      <c r="I110" s="10" t="s">
        <v>185</v>
      </c>
      <c r="J110" s="10" t="s">
        <v>63</v>
      </c>
    </row>
    <row r="111" spans="1:10" ht="71.25" customHeight="1" x14ac:dyDescent="0.25">
      <c r="A111" s="10" t="s">
        <v>183</v>
      </c>
      <c r="B111" s="10" t="s">
        <v>11</v>
      </c>
      <c r="C111" s="10" t="s">
        <v>157</v>
      </c>
      <c r="D111" s="10" t="s">
        <v>44</v>
      </c>
      <c r="E111" s="10" t="s">
        <v>74</v>
      </c>
      <c r="F111" s="11" t="s">
        <v>46</v>
      </c>
      <c r="G111" s="10" t="s">
        <v>16</v>
      </c>
      <c r="H111" s="10" t="s">
        <v>17</v>
      </c>
      <c r="I111" s="10" t="s">
        <v>185</v>
      </c>
      <c r="J111" s="10" t="s">
        <v>19</v>
      </c>
    </row>
    <row r="112" spans="1:10" ht="71.25" customHeight="1" x14ac:dyDescent="0.25">
      <c r="A112" s="10" t="s">
        <v>183</v>
      </c>
      <c r="B112" s="10" t="s">
        <v>11</v>
      </c>
      <c r="C112" s="10" t="s">
        <v>157</v>
      </c>
      <c r="D112" s="10" t="s">
        <v>44</v>
      </c>
      <c r="E112" s="10" t="s">
        <v>196</v>
      </c>
      <c r="F112" s="11" t="s">
        <v>46</v>
      </c>
      <c r="G112" s="10" t="s">
        <v>16</v>
      </c>
      <c r="H112" s="10" t="s">
        <v>17</v>
      </c>
      <c r="I112" s="10" t="s">
        <v>185</v>
      </c>
      <c r="J112" s="10" t="s">
        <v>19</v>
      </c>
    </row>
    <row r="113" spans="1:10" ht="99.75" customHeight="1" x14ac:dyDescent="0.25">
      <c r="A113" s="10" t="s">
        <v>197</v>
      </c>
      <c r="B113" s="10" t="s">
        <v>11</v>
      </c>
      <c r="C113" s="10" t="s">
        <v>62</v>
      </c>
      <c r="D113" s="10" t="s">
        <v>13</v>
      </c>
      <c r="E113" s="10" t="s">
        <v>198</v>
      </c>
      <c r="F113" s="11" t="s">
        <v>199</v>
      </c>
      <c r="G113" s="10" t="s">
        <v>16</v>
      </c>
      <c r="H113" s="10" t="s">
        <v>200</v>
      </c>
      <c r="I113" s="10" t="s">
        <v>201</v>
      </c>
      <c r="J113" s="10" t="s">
        <v>19</v>
      </c>
    </row>
    <row r="114" spans="1:10" ht="57" customHeight="1" x14ac:dyDescent="0.25">
      <c r="A114" s="10" t="s">
        <v>197</v>
      </c>
      <c r="B114" s="10" t="s">
        <v>11</v>
      </c>
      <c r="C114" s="10" t="s">
        <v>62</v>
      </c>
      <c r="D114" s="10" t="s">
        <v>20</v>
      </c>
      <c r="E114" s="10" t="s">
        <v>202</v>
      </c>
      <c r="F114" s="11" t="s">
        <v>15</v>
      </c>
      <c r="G114" s="10" t="s">
        <v>16</v>
      </c>
      <c r="H114" s="10" t="s">
        <v>200</v>
      </c>
      <c r="I114" s="10" t="s">
        <v>203</v>
      </c>
      <c r="J114" s="10" t="s">
        <v>19</v>
      </c>
    </row>
    <row r="115" spans="1:10" ht="57" customHeight="1" x14ac:dyDescent="0.25">
      <c r="A115" s="10" t="s">
        <v>197</v>
      </c>
      <c r="B115" s="10" t="s">
        <v>11</v>
      </c>
      <c r="C115" s="10" t="s">
        <v>62</v>
      </c>
      <c r="D115" s="10" t="s">
        <v>20</v>
      </c>
      <c r="E115" s="10" t="s">
        <v>204</v>
      </c>
      <c r="F115" s="11" t="s">
        <v>15</v>
      </c>
      <c r="G115" s="10" t="s">
        <v>16</v>
      </c>
      <c r="H115" s="10" t="s">
        <v>200</v>
      </c>
      <c r="I115" s="10" t="s">
        <v>203</v>
      </c>
      <c r="J115" s="10" t="s">
        <v>19</v>
      </c>
    </row>
    <row r="116" spans="1:10" ht="57" customHeight="1" x14ac:dyDescent="0.25">
      <c r="A116" s="10" t="s">
        <v>197</v>
      </c>
      <c r="B116" s="10" t="s">
        <v>11</v>
      </c>
      <c r="C116" s="10" t="s">
        <v>62</v>
      </c>
      <c r="D116" s="10" t="s">
        <v>20</v>
      </c>
      <c r="E116" s="10" t="s">
        <v>205</v>
      </c>
      <c r="F116" s="11" t="s">
        <v>15</v>
      </c>
      <c r="G116" s="10" t="s">
        <v>16</v>
      </c>
      <c r="H116" s="10" t="s">
        <v>200</v>
      </c>
      <c r="I116" s="10" t="s">
        <v>203</v>
      </c>
      <c r="J116" s="10" t="s">
        <v>19</v>
      </c>
    </row>
    <row r="117" spans="1:10" ht="57" customHeight="1" x14ac:dyDescent="0.25">
      <c r="A117" s="10" t="s">
        <v>197</v>
      </c>
      <c r="B117" s="10" t="s">
        <v>11</v>
      </c>
      <c r="C117" s="10" t="s">
        <v>62</v>
      </c>
      <c r="D117" s="10" t="s">
        <v>20</v>
      </c>
      <c r="E117" s="10" t="s">
        <v>206</v>
      </c>
      <c r="F117" s="11" t="s">
        <v>15</v>
      </c>
      <c r="G117" s="10" t="s">
        <v>16</v>
      </c>
      <c r="H117" s="10" t="s">
        <v>200</v>
      </c>
      <c r="I117" s="10" t="s">
        <v>203</v>
      </c>
      <c r="J117" s="10" t="s">
        <v>19</v>
      </c>
    </row>
    <row r="118" spans="1:10" ht="57" customHeight="1" x14ac:dyDescent="0.25">
      <c r="A118" s="10" t="s">
        <v>197</v>
      </c>
      <c r="B118" s="10" t="s">
        <v>11</v>
      </c>
      <c r="C118" s="10" t="s">
        <v>62</v>
      </c>
      <c r="D118" s="10" t="s">
        <v>20</v>
      </c>
      <c r="E118" s="10" t="s">
        <v>207</v>
      </c>
      <c r="F118" s="11" t="s">
        <v>15</v>
      </c>
      <c r="G118" s="10" t="s">
        <v>16</v>
      </c>
      <c r="H118" s="10" t="s">
        <v>200</v>
      </c>
      <c r="I118" s="10" t="s">
        <v>203</v>
      </c>
      <c r="J118" s="10" t="s">
        <v>19</v>
      </c>
    </row>
    <row r="119" spans="1:10" ht="57" customHeight="1" x14ac:dyDescent="0.25">
      <c r="A119" s="10" t="s">
        <v>197</v>
      </c>
      <c r="B119" s="10" t="s">
        <v>11</v>
      </c>
      <c r="C119" s="10" t="s">
        <v>62</v>
      </c>
      <c r="D119" s="10" t="s">
        <v>20</v>
      </c>
      <c r="E119" s="10" t="s">
        <v>208</v>
      </c>
      <c r="F119" s="11" t="s">
        <v>15</v>
      </c>
      <c r="G119" s="10" t="s">
        <v>16</v>
      </c>
      <c r="H119" s="10" t="s">
        <v>200</v>
      </c>
      <c r="I119" s="10" t="s">
        <v>203</v>
      </c>
      <c r="J119" s="10" t="s">
        <v>19</v>
      </c>
    </row>
    <row r="120" spans="1:10" ht="57" customHeight="1" x14ac:dyDescent="0.25">
      <c r="A120" s="10" t="s">
        <v>197</v>
      </c>
      <c r="B120" s="10" t="s">
        <v>11</v>
      </c>
      <c r="C120" s="10" t="s">
        <v>62</v>
      </c>
      <c r="D120" s="10" t="s">
        <v>20</v>
      </c>
      <c r="E120" s="10" t="s">
        <v>209</v>
      </c>
      <c r="F120" s="11" t="s">
        <v>15</v>
      </c>
      <c r="G120" s="10" t="s">
        <v>16</v>
      </c>
      <c r="H120" s="10" t="s">
        <v>200</v>
      </c>
      <c r="I120" s="10" t="s">
        <v>203</v>
      </c>
      <c r="J120" s="10" t="s">
        <v>19</v>
      </c>
    </row>
    <row r="121" spans="1:10" ht="57" customHeight="1" x14ac:dyDescent="0.25">
      <c r="A121" s="10" t="s">
        <v>197</v>
      </c>
      <c r="B121" s="10" t="s">
        <v>11</v>
      </c>
      <c r="C121" s="10" t="s">
        <v>62</v>
      </c>
      <c r="D121" s="10" t="s">
        <v>20</v>
      </c>
      <c r="E121" s="10" t="s">
        <v>210</v>
      </c>
      <c r="F121" s="11" t="s">
        <v>15</v>
      </c>
      <c r="G121" s="10" t="s">
        <v>16</v>
      </c>
      <c r="H121" s="10" t="s">
        <v>200</v>
      </c>
      <c r="I121" s="10" t="s">
        <v>203</v>
      </c>
      <c r="J121" s="10" t="s">
        <v>19</v>
      </c>
    </row>
    <row r="122" spans="1:10" ht="99.75" customHeight="1" x14ac:dyDescent="0.25">
      <c r="A122" s="10" t="s">
        <v>197</v>
      </c>
      <c r="B122" s="10" t="s">
        <v>11</v>
      </c>
      <c r="C122" s="10" t="s">
        <v>62</v>
      </c>
      <c r="D122" s="10" t="s">
        <v>25</v>
      </c>
      <c r="E122" s="10" t="s">
        <v>211</v>
      </c>
      <c r="F122" s="11" t="s">
        <v>212</v>
      </c>
      <c r="G122" s="10" t="s">
        <v>16</v>
      </c>
      <c r="H122" s="10" t="s">
        <v>213</v>
      </c>
      <c r="I122" s="10" t="s">
        <v>214</v>
      </c>
      <c r="J122" s="10" t="s">
        <v>19</v>
      </c>
    </row>
    <row r="123" spans="1:10" ht="42.75" customHeight="1" x14ac:dyDescent="0.25">
      <c r="A123" s="10" t="s">
        <v>197</v>
      </c>
      <c r="B123" s="10" t="s">
        <v>11</v>
      </c>
      <c r="C123" s="10" t="s">
        <v>62</v>
      </c>
      <c r="D123" s="10" t="s">
        <v>25</v>
      </c>
      <c r="E123" s="10" t="s">
        <v>215</v>
      </c>
      <c r="F123" s="11" t="s">
        <v>216</v>
      </c>
      <c r="G123" s="10" t="s">
        <v>16</v>
      </c>
      <c r="H123" s="10" t="s">
        <v>217</v>
      </c>
      <c r="I123" s="10" t="s">
        <v>218</v>
      </c>
      <c r="J123" s="10" t="s">
        <v>19</v>
      </c>
    </row>
    <row r="124" spans="1:10" ht="28.5" customHeight="1" x14ac:dyDescent="0.25">
      <c r="A124" s="10" t="s">
        <v>197</v>
      </c>
      <c r="B124" s="10" t="s">
        <v>11</v>
      </c>
      <c r="C124" s="10" t="s">
        <v>62</v>
      </c>
      <c r="D124" s="10" t="s">
        <v>25</v>
      </c>
      <c r="E124" s="10" t="s">
        <v>219</v>
      </c>
      <c r="F124" s="11" t="s">
        <v>220</v>
      </c>
      <c r="G124" s="10" t="s">
        <v>16</v>
      </c>
      <c r="H124" s="10" t="s">
        <v>221</v>
      </c>
      <c r="I124" s="10" t="s">
        <v>222</v>
      </c>
      <c r="J124" s="10" t="s">
        <v>223</v>
      </c>
    </row>
    <row r="125" spans="1:10" ht="57" customHeight="1" x14ac:dyDescent="0.25">
      <c r="A125" s="10" t="s">
        <v>197</v>
      </c>
      <c r="B125" s="10" t="s">
        <v>11</v>
      </c>
      <c r="C125" s="10" t="s">
        <v>62</v>
      </c>
      <c r="D125" s="10" t="s">
        <v>25</v>
      </c>
      <c r="E125" s="10" t="s">
        <v>224</v>
      </c>
      <c r="F125" s="11" t="s">
        <v>225</v>
      </c>
      <c r="G125" s="10" t="s">
        <v>16</v>
      </c>
      <c r="H125" s="10" t="s">
        <v>226</v>
      </c>
      <c r="I125" s="10" t="s">
        <v>227</v>
      </c>
      <c r="J125" s="10" t="s">
        <v>19</v>
      </c>
    </row>
    <row r="126" spans="1:10" ht="42.75" customHeight="1" x14ac:dyDescent="0.25">
      <c r="A126" s="10" t="s">
        <v>197</v>
      </c>
      <c r="B126" s="10" t="s">
        <v>11</v>
      </c>
      <c r="C126" s="10" t="s">
        <v>62</v>
      </c>
      <c r="D126" s="10" t="s">
        <v>25</v>
      </c>
      <c r="E126" s="10" t="s">
        <v>228</v>
      </c>
      <c r="F126" s="11" t="s">
        <v>229</v>
      </c>
      <c r="G126" s="10" t="s">
        <v>16</v>
      </c>
      <c r="H126" s="10" t="s">
        <v>230</v>
      </c>
      <c r="I126" s="10" t="s">
        <v>231</v>
      </c>
      <c r="J126" s="10" t="s">
        <v>19</v>
      </c>
    </row>
    <row r="127" spans="1:10" ht="57" customHeight="1" x14ac:dyDescent="0.25">
      <c r="A127" s="10" t="s">
        <v>197</v>
      </c>
      <c r="B127" s="10" t="s">
        <v>11</v>
      </c>
      <c r="C127" s="10" t="s">
        <v>62</v>
      </c>
      <c r="D127" s="10" t="s">
        <v>25</v>
      </c>
      <c r="E127" s="10" t="s">
        <v>232</v>
      </c>
      <c r="F127" s="11" t="s">
        <v>233</v>
      </c>
      <c r="G127" s="10" t="s">
        <v>16</v>
      </c>
      <c r="H127" s="10" t="s">
        <v>234</v>
      </c>
      <c r="I127" s="10" t="s">
        <v>235</v>
      </c>
      <c r="J127" s="10" t="s">
        <v>223</v>
      </c>
    </row>
    <row r="128" spans="1:10" ht="99.75" customHeight="1" x14ac:dyDescent="0.25">
      <c r="A128" s="10" t="s">
        <v>197</v>
      </c>
      <c r="B128" s="10" t="s">
        <v>11</v>
      </c>
      <c r="C128" s="10" t="s">
        <v>62</v>
      </c>
      <c r="D128" s="10" t="s">
        <v>25</v>
      </c>
      <c r="E128" s="10" t="s">
        <v>236</v>
      </c>
      <c r="F128" s="11" t="s">
        <v>237</v>
      </c>
      <c r="G128" s="10" t="s">
        <v>39</v>
      </c>
      <c r="H128" s="10" t="s">
        <v>238</v>
      </c>
      <c r="I128" s="10" t="s">
        <v>239</v>
      </c>
      <c r="J128" s="10" t="s">
        <v>240</v>
      </c>
    </row>
    <row r="129" spans="1:10" ht="42.75" customHeight="1" x14ac:dyDescent="0.25">
      <c r="A129" s="10" t="s">
        <v>197</v>
      </c>
      <c r="B129" s="10" t="s">
        <v>11</v>
      </c>
      <c r="C129" s="10" t="s">
        <v>62</v>
      </c>
      <c r="D129" s="10" t="s">
        <v>25</v>
      </c>
      <c r="E129" s="10" t="s">
        <v>241</v>
      </c>
      <c r="F129" s="11" t="s">
        <v>242</v>
      </c>
      <c r="G129" s="10" t="s">
        <v>39</v>
      </c>
      <c r="H129" s="10" t="s">
        <v>238</v>
      </c>
      <c r="I129" s="10" t="s">
        <v>239</v>
      </c>
      <c r="J129" s="10" t="s">
        <v>240</v>
      </c>
    </row>
    <row r="130" spans="1:10" ht="42.75" customHeight="1" x14ac:dyDescent="0.25">
      <c r="A130" s="10" t="s">
        <v>197</v>
      </c>
      <c r="B130" s="10" t="s">
        <v>11</v>
      </c>
      <c r="C130" s="10" t="s">
        <v>62</v>
      </c>
      <c r="D130" s="10" t="s">
        <v>25</v>
      </c>
      <c r="E130" s="10" t="s">
        <v>243</v>
      </c>
      <c r="F130" s="11" t="s">
        <v>244</v>
      </c>
      <c r="G130" s="10" t="s">
        <v>16</v>
      </c>
      <c r="H130" s="10" t="s">
        <v>226</v>
      </c>
      <c r="I130" s="10" t="s">
        <v>245</v>
      </c>
      <c r="J130" s="10" t="s">
        <v>19</v>
      </c>
    </row>
    <row r="131" spans="1:10" ht="42.75" customHeight="1" x14ac:dyDescent="0.25">
      <c r="A131" s="10" t="s">
        <v>197</v>
      </c>
      <c r="B131" s="10" t="s">
        <v>11</v>
      </c>
      <c r="C131" s="10" t="s">
        <v>62</v>
      </c>
      <c r="D131" s="10" t="s">
        <v>25</v>
      </c>
      <c r="E131" s="10" t="s">
        <v>246</v>
      </c>
      <c r="F131" s="11" t="s">
        <v>247</v>
      </c>
      <c r="G131" s="10" t="s">
        <v>16</v>
      </c>
      <c r="H131" s="10" t="s">
        <v>226</v>
      </c>
      <c r="I131" s="10" t="s">
        <v>248</v>
      </c>
      <c r="J131" s="10" t="s">
        <v>19</v>
      </c>
    </row>
    <row r="132" spans="1:10" ht="71.25" customHeight="1" x14ac:dyDescent="0.25">
      <c r="A132" s="10" t="s">
        <v>197</v>
      </c>
      <c r="B132" s="10" t="s">
        <v>11</v>
      </c>
      <c r="C132" s="10" t="s">
        <v>62</v>
      </c>
      <c r="D132" s="10" t="s">
        <v>44</v>
      </c>
      <c r="E132" s="10" t="s">
        <v>249</v>
      </c>
      <c r="F132" s="11" t="s">
        <v>90</v>
      </c>
      <c r="G132" s="10" t="s">
        <v>16</v>
      </c>
      <c r="H132" s="10" t="s">
        <v>250</v>
      </c>
      <c r="I132" s="10" t="s">
        <v>203</v>
      </c>
      <c r="J132" s="10" t="s">
        <v>19</v>
      </c>
    </row>
    <row r="133" spans="1:10" ht="71.25" customHeight="1" x14ac:dyDescent="0.25">
      <c r="A133" s="10" t="s">
        <v>197</v>
      </c>
      <c r="B133" s="10" t="s">
        <v>11</v>
      </c>
      <c r="C133" s="10" t="s">
        <v>62</v>
      </c>
      <c r="D133" s="10" t="s">
        <v>44</v>
      </c>
      <c r="E133" s="10" t="s">
        <v>251</v>
      </c>
      <c r="F133" s="11" t="s">
        <v>252</v>
      </c>
      <c r="G133" s="10" t="s">
        <v>16</v>
      </c>
      <c r="H133" s="10" t="s">
        <v>157</v>
      </c>
      <c r="I133" s="10" t="s">
        <v>253</v>
      </c>
      <c r="J133" s="10" t="s">
        <v>19</v>
      </c>
    </row>
    <row r="134" spans="1:10" ht="171" customHeight="1" x14ac:dyDescent="0.25">
      <c r="A134" s="10" t="s">
        <v>254</v>
      </c>
      <c r="B134" s="10" t="s">
        <v>11</v>
      </c>
      <c r="C134" s="10" t="s">
        <v>238</v>
      </c>
      <c r="D134" s="10" t="s">
        <v>13</v>
      </c>
      <c r="E134" s="10" t="s">
        <v>255</v>
      </c>
      <c r="F134" s="11" t="s">
        <v>256</v>
      </c>
      <c r="G134" s="10" t="s">
        <v>257</v>
      </c>
      <c r="H134" s="10" t="s">
        <v>258</v>
      </c>
      <c r="I134" s="10" t="s">
        <v>259</v>
      </c>
      <c r="J134" s="10" t="s">
        <v>19</v>
      </c>
    </row>
    <row r="135" spans="1:10" ht="57" customHeight="1" x14ac:dyDescent="0.25">
      <c r="A135" s="10" t="s">
        <v>254</v>
      </c>
      <c r="B135" s="10" t="s">
        <v>11</v>
      </c>
      <c r="C135" s="10" t="s">
        <v>238</v>
      </c>
      <c r="D135" s="10" t="s">
        <v>20</v>
      </c>
      <c r="E135" s="10" t="s">
        <v>260</v>
      </c>
      <c r="F135" s="11" t="s">
        <v>15</v>
      </c>
      <c r="G135" s="10" t="s">
        <v>257</v>
      </c>
      <c r="H135" s="10" t="s">
        <v>258</v>
      </c>
      <c r="I135" s="10" t="s">
        <v>259</v>
      </c>
      <c r="J135" s="10" t="s">
        <v>19</v>
      </c>
    </row>
    <row r="136" spans="1:10" ht="57" customHeight="1" x14ac:dyDescent="0.25">
      <c r="A136" s="10" t="s">
        <v>254</v>
      </c>
      <c r="B136" s="10" t="s">
        <v>11</v>
      </c>
      <c r="C136" s="10" t="s">
        <v>238</v>
      </c>
      <c r="D136" s="10" t="s">
        <v>20</v>
      </c>
      <c r="E136" s="10" t="s">
        <v>261</v>
      </c>
      <c r="F136" s="11" t="s">
        <v>15</v>
      </c>
      <c r="G136" s="10" t="s">
        <v>257</v>
      </c>
      <c r="H136" s="10" t="s">
        <v>258</v>
      </c>
      <c r="I136" s="10" t="s">
        <v>259</v>
      </c>
      <c r="J136" s="10" t="s">
        <v>19</v>
      </c>
    </row>
    <row r="137" spans="1:10" ht="57" customHeight="1" x14ac:dyDescent="0.25">
      <c r="A137" s="10" t="s">
        <v>254</v>
      </c>
      <c r="B137" s="10" t="s">
        <v>11</v>
      </c>
      <c r="C137" s="10" t="s">
        <v>238</v>
      </c>
      <c r="D137" s="10" t="s">
        <v>20</v>
      </c>
      <c r="E137" s="10" t="s">
        <v>262</v>
      </c>
      <c r="F137" s="11" t="s">
        <v>15</v>
      </c>
      <c r="G137" s="10" t="s">
        <v>257</v>
      </c>
      <c r="H137" s="10" t="s">
        <v>258</v>
      </c>
      <c r="I137" s="10" t="s">
        <v>259</v>
      </c>
      <c r="J137" s="10" t="s">
        <v>19</v>
      </c>
    </row>
    <row r="138" spans="1:10" ht="57" customHeight="1" x14ac:dyDescent="0.25">
      <c r="A138" s="10" t="s">
        <v>254</v>
      </c>
      <c r="B138" s="10" t="s">
        <v>11</v>
      </c>
      <c r="C138" s="10" t="s">
        <v>238</v>
      </c>
      <c r="D138" s="10" t="s">
        <v>20</v>
      </c>
      <c r="E138" s="10" t="s">
        <v>263</v>
      </c>
      <c r="F138" s="11" t="s">
        <v>15</v>
      </c>
      <c r="G138" s="10" t="s">
        <v>257</v>
      </c>
      <c r="H138" s="10" t="s">
        <v>258</v>
      </c>
      <c r="I138" s="10" t="s">
        <v>259</v>
      </c>
      <c r="J138" s="10" t="s">
        <v>19</v>
      </c>
    </row>
    <row r="139" spans="1:10" ht="57" customHeight="1" x14ac:dyDescent="0.25">
      <c r="A139" s="10" t="s">
        <v>254</v>
      </c>
      <c r="B139" s="10" t="s">
        <v>11</v>
      </c>
      <c r="C139" s="10" t="s">
        <v>238</v>
      </c>
      <c r="D139" s="10" t="s">
        <v>20</v>
      </c>
      <c r="E139" s="10" t="s">
        <v>264</v>
      </c>
      <c r="F139" s="11" t="s">
        <v>15</v>
      </c>
      <c r="G139" s="10" t="s">
        <v>16</v>
      </c>
      <c r="H139" s="10" t="s">
        <v>258</v>
      </c>
      <c r="I139" s="10" t="s">
        <v>259</v>
      </c>
      <c r="J139" s="10" t="s">
        <v>19</v>
      </c>
    </row>
    <row r="140" spans="1:10" ht="57" customHeight="1" x14ac:dyDescent="0.25">
      <c r="A140" s="10" t="s">
        <v>254</v>
      </c>
      <c r="B140" s="10" t="s">
        <v>11</v>
      </c>
      <c r="C140" s="10" t="s">
        <v>238</v>
      </c>
      <c r="D140" s="10" t="s">
        <v>20</v>
      </c>
      <c r="E140" s="10" t="s">
        <v>265</v>
      </c>
      <c r="F140" s="11" t="s">
        <v>15</v>
      </c>
      <c r="G140" s="10" t="s">
        <v>257</v>
      </c>
      <c r="H140" s="10" t="s">
        <v>258</v>
      </c>
      <c r="I140" s="10" t="s">
        <v>259</v>
      </c>
      <c r="J140" s="10" t="s">
        <v>19</v>
      </c>
    </row>
    <row r="141" spans="1:10" ht="57" customHeight="1" x14ac:dyDescent="0.25">
      <c r="A141" s="10" t="s">
        <v>254</v>
      </c>
      <c r="B141" s="10" t="s">
        <v>11</v>
      </c>
      <c r="C141" s="10" t="s">
        <v>238</v>
      </c>
      <c r="D141" s="10" t="s">
        <v>20</v>
      </c>
      <c r="E141" s="10" t="s">
        <v>266</v>
      </c>
      <c r="F141" s="11" t="s">
        <v>15</v>
      </c>
      <c r="G141" s="10" t="s">
        <v>257</v>
      </c>
      <c r="H141" s="10" t="s">
        <v>258</v>
      </c>
      <c r="I141" s="10" t="s">
        <v>267</v>
      </c>
      <c r="J141" s="10" t="s">
        <v>19</v>
      </c>
    </row>
    <row r="142" spans="1:10" ht="42.75" customHeight="1" x14ac:dyDescent="0.25">
      <c r="A142" s="10" t="s">
        <v>254</v>
      </c>
      <c r="B142" s="10" t="s">
        <v>11</v>
      </c>
      <c r="C142" s="10" t="s">
        <v>238</v>
      </c>
      <c r="D142" s="10" t="s">
        <v>25</v>
      </c>
      <c r="E142" s="10" t="s">
        <v>268</v>
      </c>
      <c r="F142" s="11" t="s">
        <v>269</v>
      </c>
      <c r="G142" s="10" t="s">
        <v>39</v>
      </c>
      <c r="H142" s="10" t="s">
        <v>238</v>
      </c>
      <c r="I142" s="10" t="s">
        <v>239</v>
      </c>
      <c r="J142" s="10" t="s">
        <v>240</v>
      </c>
    </row>
    <row r="143" spans="1:10" ht="30" x14ac:dyDescent="0.25">
      <c r="A143" s="10" t="s">
        <v>254</v>
      </c>
      <c r="B143" s="10" t="s">
        <v>11</v>
      </c>
      <c r="C143" s="10" t="s">
        <v>238</v>
      </c>
      <c r="D143" s="10" t="s">
        <v>25</v>
      </c>
      <c r="E143" s="10" t="s">
        <v>270</v>
      </c>
      <c r="F143" s="11" t="s">
        <v>271</v>
      </c>
      <c r="G143" s="10" t="s">
        <v>39</v>
      </c>
      <c r="H143" s="10" t="s">
        <v>238</v>
      </c>
      <c r="I143" s="10" t="s">
        <v>239</v>
      </c>
      <c r="J143" s="10" t="s">
        <v>240</v>
      </c>
    </row>
    <row r="144" spans="1:10" ht="30" x14ac:dyDescent="0.25">
      <c r="A144" s="10" t="s">
        <v>254</v>
      </c>
      <c r="B144" s="10" t="s">
        <v>11</v>
      </c>
      <c r="C144" s="10" t="s">
        <v>238</v>
      </c>
      <c r="D144" s="10" t="s">
        <v>25</v>
      </c>
      <c r="E144" s="10" t="s">
        <v>272</v>
      </c>
      <c r="F144" s="11" t="s">
        <v>271</v>
      </c>
      <c r="G144" s="10" t="s">
        <v>39</v>
      </c>
      <c r="H144" s="10" t="s">
        <v>238</v>
      </c>
      <c r="I144" s="10" t="s">
        <v>239</v>
      </c>
      <c r="J144" s="10" t="s">
        <v>240</v>
      </c>
    </row>
    <row r="145" spans="1:10" ht="30" x14ac:dyDescent="0.25">
      <c r="A145" s="10" t="s">
        <v>254</v>
      </c>
      <c r="B145" s="10" t="s">
        <v>11</v>
      </c>
      <c r="C145" s="10" t="s">
        <v>238</v>
      </c>
      <c r="D145" s="10" t="s">
        <v>25</v>
      </c>
      <c r="E145" s="10" t="s">
        <v>273</v>
      </c>
      <c r="F145" s="11" t="s">
        <v>271</v>
      </c>
      <c r="G145" s="10" t="s">
        <v>39</v>
      </c>
      <c r="H145" s="10" t="s">
        <v>238</v>
      </c>
      <c r="I145" s="10" t="s">
        <v>239</v>
      </c>
      <c r="J145" s="10" t="s">
        <v>240</v>
      </c>
    </row>
    <row r="146" spans="1:10" ht="28.5" customHeight="1" x14ac:dyDescent="0.25">
      <c r="A146" s="10" t="s">
        <v>254</v>
      </c>
      <c r="B146" s="10" t="s">
        <v>11</v>
      </c>
      <c r="C146" s="10" t="s">
        <v>238</v>
      </c>
      <c r="D146" s="10" t="s">
        <v>25</v>
      </c>
      <c r="E146" s="10" t="s">
        <v>274</v>
      </c>
      <c r="F146" s="11" t="s">
        <v>275</v>
      </c>
      <c r="G146" s="10" t="s">
        <v>39</v>
      </c>
      <c r="H146" s="10" t="s">
        <v>238</v>
      </c>
      <c r="I146" s="10" t="s">
        <v>239</v>
      </c>
      <c r="J146" s="10" t="s">
        <v>240</v>
      </c>
    </row>
    <row r="147" spans="1:10" ht="30" x14ac:dyDescent="0.25">
      <c r="A147" s="10" t="s">
        <v>254</v>
      </c>
      <c r="B147" s="10" t="s">
        <v>11</v>
      </c>
      <c r="C147" s="10" t="s">
        <v>238</v>
      </c>
      <c r="D147" s="10" t="s">
        <v>25</v>
      </c>
      <c r="E147" s="10" t="s">
        <v>276</v>
      </c>
      <c r="F147" s="11" t="s">
        <v>271</v>
      </c>
      <c r="G147" s="10" t="s">
        <v>39</v>
      </c>
      <c r="H147" s="10" t="s">
        <v>238</v>
      </c>
      <c r="I147" s="10" t="s">
        <v>239</v>
      </c>
      <c r="J147" s="10" t="s">
        <v>240</v>
      </c>
    </row>
    <row r="148" spans="1:10" ht="30" x14ac:dyDescent="0.25">
      <c r="A148" s="10" t="s">
        <v>254</v>
      </c>
      <c r="B148" s="10" t="s">
        <v>11</v>
      </c>
      <c r="C148" s="10" t="s">
        <v>238</v>
      </c>
      <c r="D148" s="10" t="s">
        <v>25</v>
      </c>
      <c r="E148" s="10" t="s">
        <v>277</v>
      </c>
      <c r="F148" s="11" t="s">
        <v>271</v>
      </c>
      <c r="G148" s="10" t="s">
        <v>39</v>
      </c>
      <c r="H148" s="10" t="s">
        <v>238</v>
      </c>
      <c r="I148" s="10" t="s">
        <v>239</v>
      </c>
      <c r="J148" s="10" t="s">
        <v>240</v>
      </c>
    </row>
    <row r="149" spans="1:10" ht="30" x14ac:dyDescent="0.25">
      <c r="A149" s="10" t="s">
        <v>254</v>
      </c>
      <c r="B149" s="10" t="s">
        <v>11</v>
      </c>
      <c r="C149" s="10" t="s">
        <v>238</v>
      </c>
      <c r="D149" s="10" t="s">
        <v>25</v>
      </c>
      <c r="E149" s="10" t="s">
        <v>278</v>
      </c>
      <c r="F149" s="11" t="s">
        <v>271</v>
      </c>
      <c r="G149" s="10" t="s">
        <v>39</v>
      </c>
      <c r="H149" s="10" t="s">
        <v>238</v>
      </c>
      <c r="I149" s="10" t="s">
        <v>239</v>
      </c>
      <c r="J149" s="10" t="s">
        <v>240</v>
      </c>
    </row>
    <row r="150" spans="1:10" ht="30" x14ac:dyDescent="0.25">
      <c r="A150" s="10" t="s">
        <v>254</v>
      </c>
      <c r="B150" s="10" t="s">
        <v>11</v>
      </c>
      <c r="C150" s="10" t="s">
        <v>238</v>
      </c>
      <c r="D150" s="10" t="s">
        <v>25</v>
      </c>
      <c r="E150" s="10" t="s">
        <v>279</v>
      </c>
      <c r="F150" s="11" t="s">
        <v>271</v>
      </c>
      <c r="G150" s="10" t="s">
        <v>39</v>
      </c>
      <c r="H150" s="10" t="s">
        <v>238</v>
      </c>
      <c r="I150" s="10" t="s">
        <v>239</v>
      </c>
      <c r="J150" s="10" t="s">
        <v>240</v>
      </c>
    </row>
    <row r="151" spans="1:10" ht="30" x14ac:dyDescent="0.25">
      <c r="A151" s="10" t="s">
        <v>254</v>
      </c>
      <c r="B151" s="10" t="s">
        <v>11</v>
      </c>
      <c r="C151" s="10" t="s">
        <v>238</v>
      </c>
      <c r="D151" s="10" t="s">
        <v>25</v>
      </c>
      <c r="E151" s="10" t="s">
        <v>280</v>
      </c>
      <c r="F151" s="11" t="s">
        <v>271</v>
      </c>
      <c r="G151" s="10" t="s">
        <v>39</v>
      </c>
      <c r="H151" s="10" t="s">
        <v>238</v>
      </c>
      <c r="I151" s="10" t="s">
        <v>239</v>
      </c>
      <c r="J151" s="10" t="s">
        <v>240</v>
      </c>
    </row>
    <row r="152" spans="1:10" ht="30" x14ac:dyDescent="0.25">
      <c r="A152" s="10" t="s">
        <v>254</v>
      </c>
      <c r="B152" s="10" t="s">
        <v>11</v>
      </c>
      <c r="C152" s="10" t="s">
        <v>238</v>
      </c>
      <c r="D152" s="10" t="s">
        <v>25</v>
      </c>
      <c r="E152" s="10" t="s">
        <v>281</v>
      </c>
      <c r="F152" s="11" t="s">
        <v>271</v>
      </c>
      <c r="G152" s="10" t="s">
        <v>39</v>
      </c>
      <c r="H152" s="10" t="s">
        <v>238</v>
      </c>
      <c r="I152" s="10" t="s">
        <v>239</v>
      </c>
      <c r="J152" s="10" t="s">
        <v>240</v>
      </c>
    </row>
    <row r="153" spans="1:10" ht="71.25" customHeight="1" x14ac:dyDescent="0.25">
      <c r="A153" s="10" t="s">
        <v>254</v>
      </c>
      <c r="B153" s="10" t="s">
        <v>11</v>
      </c>
      <c r="C153" s="10" t="s">
        <v>238</v>
      </c>
      <c r="D153" s="10" t="s">
        <v>25</v>
      </c>
      <c r="E153" s="10" t="s">
        <v>282</v>
      </c>
      <c r="F153" s="11" t="s">
        <v>283</v>
      </c>
      <c r="G153" s="10" t="s">
        <v>39</v>
      </c>
      <c r="H153" s="10" t="s">
        <v>238</v>
      </c>
      <c r="I153" s="10" t="s">
        <v>239</v>
      </c>
      <c r="J153" s="10" t="s">
        <v>240</v>
      </c>
    </row>
    <row r="154" spans="1:10" ht="30" x14ac:dyDescent="0.25">
      <c r="A154" s="10" t="s">
        <v>254</v>
      </c>
      <c r="B154" s="10" t="s">
        <v>11</v>
      </c>
      <c r="C154" s="10" t="s">
        <v>238</v>
      </c>
      <c r="D154" s="10" t="s">
        <v>25</v>
      </c>
      <c r="E154" s="10" t="s">
        <v>284</v>
      </c>
      <c r="F154" s="11" t="s">
        <v>271</v>
      </c>
      <c r="G154" s="10" t="s">
        <v>39</v>
      </c>
      <c r="H154" s="10" t="s">
        <v>238</v>
      </c>
      <c r="I154" s="10" t="s">
        <v>239</v>
      </c>
      <c r="J154" s="10" t="s">
        <v>240</v>
      </c>
    </row>
    <row r="155" spans="1:10" ht="28.5" customHeight="1" x14ac:dyDescent="0.25">
      <c r="A155" s="10" t="s">
        <v>254</v>
      </c>
      <c r="B155" s="10" t="s">
        <v>11</v>
      </c>
      <c r="C155" s="10" t="s">
        <v>238</v>
      </c>
      <c r="D155" s="10" t="s">
        <v>25</v>
      </c>
      <c r="E155" s="10" t="s">
        <v>285</v>
      </c>
      <c r="F155" s="11" t="s">
        <v>286</v>
      </c>
      <c r="G155" s="10" t="s">
        <v>39</v>
      </c>
      <c r="H155" s="10" t="s">
        <v>238</v>
      </c>
      <c r="I155" s="10" t="s">
        <v>239</v>
      </c>
      <c r="J155" s="10" t="s">
        <v>240</v>
      </c>
    </row>
    <row r="156" spans="1:10" ht="57" customHeight="1" x14ac:dyDescent="0.25">
      <c r="A156" s="10" t="s">
        <v>254</v>
      </c>
      <c r="B156" s="10" t="s">
        <v>11</v>
      </c>
      <c r="C156" s="10" t="s">
        <v>238</v>
      </c>
      <c r="D156" s="10" t="s">
        <v>25</v>
      </c>
      <c r="E156" s="10" t="s">
        <v>287</v>
      </c>
      <c r="F156" s="11" t="s">
        <v>288</v>
      </c>
      <c r="G156" s="10" t="s">
        <v>16</v>
      </c>
      <c r="H156" s="10" t="s">
        <v>238</v>
      </c>
      <c r="I156" s="10" t="s">
        <v>289</v>
      </c>
      <c r="J156" s="10" t="s">
        <v>240</v>
      </c>
    </row>
    <row r="157" spans="1:10" ht="42.75" customHeight="1" x14ac:dyDescent="0.25">
      <c r="A157" s="10" t="s">
        <v>254</v>
      </c>
      <c r="B157" s="10" t="s">
        <v>11</v>
      </c>
      <c r="C157" s="10" t="s">
        <v>238</v>
      </c>
      <c r="D157" s="10" t="s">
        <v>25</v>
      </c>
      <c r="E157" s="10" t="s">
        <v>290</v>
      </c>
      <c r="F157" s="11" t="s">
        <v>291</v>
      </c>
      <c r="G157" s="10" t="s">
        <v>39</v>
      </c>
      <c r="H157" s="10" t="s">
        <v>238</v>
      </c>
      <c r="I157" s="10" t="s">
        <v>239</v>
      </c>
      <c r="J157" s="10" t="s">
        <v>240</v>
      </c>
    </row>
    <row r="158" spans="1:10" ht="42.75" customHeight="1" x14ac:dyDescent="0.25">
      <c r="A158" s="10" t="s">
        <v>254</v>
      </c>
      <c r="B158" s="10" t="s">
        <v>11</v>
      </c>
      <c r="C158" s="10" t="s">
        <v>238</v>
      </c>
      <c r="D158" s="10" t="s">
        <v>25</v>
      </c>
      <c r="E158" s="10" t="s">
        <v>292</v>
      </c>
      <c r="F158" s="11" t="s">
        <v>291</v>
      </c>
      <c r="G158" s="10" t="s">
        <v>39</v>
      </c>
      <c r="H158" s="10" t="s">
        <v>238</v>
      </c>
      <c r="I158" s="10" t="s">
        <v>239</v>
      </c>
      <c r="J158" s="10" t="s">
        <v>240</v>
      </c>
    </row>
    <row r="159" spans="1:10" ht="42.75" customHeight="1" x14ac:dyDescent="0.25">
      <c r="A159" s="10" t="s">
        <v>254</v>
      </c>
      <c r="B159" s="10" t="s">
        <v>11</v>
      </c>
      <c r="C159" s="10" t="s">
        <v>238</v>
      </c>
      <c r="D159" s="10" t="s">
        <v>25</v>
      </c>
      <c r="E159" s="10" t="s">
        <v>293</v>
      </c>
      <c r="F159" s="11" t="s">
        <v>294</v>
      </c>
      <c r="G159" s="10" t="s">
        <v>39</v>
      </c>
      <c r="H159" s="10" t="s">
        <v>238</v>
      </c>
      <c r="I159" s="10" t="s">
        <v>239</v>
      </c>
      <c r="J159" s="10" t="s">
        <v>240</v>
      </c>
    </row>
    <row r="160" spans="1:10" ht="142.5" customHeight="1" x14ac:dyDescent="0.25">
      <c r="A160" s="10" t="s">
        <v>295</v>
      </c>
      <c r="B160" s="10" t="s">
        <v>11</v>
      </c>
      <c r="C160" s="10" t="s">
        <v>296</v>
      </c>
      <c r="D160" s="10" t="s">
        <v>13</v>
      </c>
      <c r="E160" s="10" t="s">
        <v>297</v>
      </c>
      <c r="F160" s="11" t="s">
        <v>298</v>
      </c>
      <c r="G160" s="10" t="s">
        <v>16</v>
      </c>
      <c r="H160" s="10" t="s">
        <v>299</v>
      </c>
      <c r="I160" s="10" t="s">
        <v>300</v>
      </c>
      <c r="J160" s="10" t="s">
        <v>19</v>
      </c>
    </row>
    <row r="161" spans="1:10" ht="57" customHeight="1" x14ac:dyDescent="0.25">
      <c r="A161" s="10" t="s">
        <v>295</v>
      </c>
      <c r="B161" s="10" t="s">
        <v>11</v>
      </c>
      <c r="C161" s="10" t="s">
        <v>296</v>
      </c>
      <c r="D161" s="10" t="s">
        <v>20</v>
      </c>
      <c r="E161" s="10" t="s">
        <v>301</v>
      </c>
      <c r="F161" s="11" t="s">
        <v>15</v>
      </c>
      <c r="G161" s="10" t="s">
        <v>16</v>
      </c>
      <c r="H161" s="10" t="s">
        <v>299</v>
      </c>
      <c r="I161" s="10" t="s">
        <v>203</v>
      </c>
      <c r="J161" s="10" t="s">
        <v>19</v>
      </c>
    </row>
    <row r="162" spans="1:10" ht="57" customHeight="1" x14ac:dyDescent="0.25">
      <c r="A162" s="10" t="s">
        <v>295</v>
      </c>
      <c r="B162" s="10" t="s">
        <v>11</v>
      </c>
      <c r="C162" s="10" t="s">
        <v>296</v>
      </c>
      <c r="D162" s="10" t="s">
        <v>20</v>
      </c>
      <c r="E162" s="10" t="s">
        <v>302</v>
      </c>
      <c r="F162" s="11" t="s">
        <v>15</v>
      </c>
      <c r="G162" s="10" t="s">
        <v>16</v>
      </c>
      <c r="H162" s="10" t="s">
        <v>299</v>
      </c>
      <c r="I162" s="10" t="s">
        <v>203</v>
      </c>
      <c r="J162" s="10" t="s">
        <v>19</v>
      </c>
    </row>
    <row r="163" spans="1:10" ht="57" customHeight="1" x14ac:dyDescent="0.25">
      <c r="A163" s="10" t="s">
        <v>295</v>
      </c>
      <c r="B163" s="10" t="s">
        <v>11</v>
      </c>
      <c r="C163" s="10" t="s">
        <v>296</v>
      </c>
      <c r="D163" s="10" t="s">
        <v>20</v>
      </c>
      <c r="E163" s="10" t="s">
        <v>303</v>
      </c>
      <c r="F163" s="11" t="s">
        <v>15</v>
      </c>
      <c r="G163" s="10" t="s">
        <v>16</v>
      </c>
      <c r="H163" s="10" t="s">
        <v>299</v>
      </c>
      <c r="I163" s="10" t="s">
        <v>203</v>
      </c>
      <c r="J163" s="10" t="s">
        <v>19</v>
      </c>
    </row>
    <row r="164" spans="1:10" ht="57" customHeight="1" x14ac:dyDescent="0.25">
      <c r="A164" s="10" t="s">
        <v>295</v>
      </c>
      <c r="B164" s="10" t="s">
        <v>11</v>
      </c>
      <c r="C164" s="10" t="s">
        <v>296</v>
      </c>
      <c r="D164" s="10" t="s">
        <v>20</v>
      </c>
      <c r="E164" s="10" t="s">
        <v>304</v>
      </c>
      <c r="F164" s="11" t="s">
        <v>15</v>
      </c>
      <c r="G164" s="10" t="s">
        <v>16</v>
      </c>
      <c r="H164" s="10" t="s">
        <v>299</v>
      </c>
      <c r="I164" s="10" t="s">
        <v>203</v>
      </c>
      <c r="J164" s="10" t="s">
        <v>19</v>
      </c>
    </row>
    <row r="165" spans="1:10" ht="57" customHeight="1" x14ac:dyDescent="0.25">
      <c r="A165" s="10" t="s">
        <v>295</v>
      </c>
      <c r="B165" s="10" t="s">
        <v>11</v>
      </c>
      <c r="C165" s="10" t="s">
        <v>296</v>
      </c>
      <c r="D165" s="10" t="s">
        <v>20</v>
      </c>
      <c r="E165" s="10" t="s">
        <v>305</v>
      </c>
      <c r="F165" s="11" t="s">
        <v>15</v>
      </c>
      <c r="G165" s="10" t="s">
        <v>16</v>
      </c>
      <c r="H165" s="10" t="s">
        <v>299</v>
      </c>
      <c r="I165" s="10" t="s">
        <v>203</v>
      </c>
      <c r="J165" s="10" t="s">
        <v>19</v>
      </c>
    </row>
    <row r="166" spans="1:10" ht="57" customHeight="1" x14ac:dyDescent="0.25">
      <c r="A166" s="10" t="s">
        <v>295</v>
      </c>
      <c r="B166" s="10" t="s">
        <v>11</v>
      </c>
      <c r="C166" s="10" t="s">
        <v>296</v>
      </c>
      <c r="D166" s="10" t="s">
        <v>20</v>
      </c>
      <c r="E166" s="10" t="s">
        <v>306</v>
      </c>
      <c r="F166" s="11" t="s">
        <v>15</v>
      </c>
      <c r="G166" s="10" t="s">
        <v>16</v>
      </c>
      <c r="H166" s="10" t="s">
        <v>299</v>
      </c>
      <c r="I166" s="10" t="s">
        <v>203</v>
      </c>
      <c r="J166" s="10" t="s">
        <v>19</v>
      </c>
    </row>
    <row r="167" spans="1:10" ht="57" customHeight="1" x14ac:dyDescent="0.25">
      <c r="A167" s="10" t="s">
        <v>295</v>
      </c>
      <c r="B167" s="10" t="s">
        <v>11</v>
      </c>
      <c r="C167" s="10" t="s">
        <v>296</v>
      </c>
      <c r="D167" s="10" t="s">
        <v>20</v>
      </c>
      <c r="E167" s="10" t="s">
        <v>307</v>
      </c>
      <c r="F167" s="11" t="s">
        <v>15</v>
      </c>
      <c r="G167" s="10" t="s">
        <v>16</v>
      </c>
      <c r="H167" s="10" t="s">
        <v>299</v>
      </c>
      <c r="I167" s="10" t="s">
        <v>203</v>
      </c>
      <c r="J167" s="10" t="s">
        <v>19</v>
      </c>
    </row>
    <row r="168" spans="1:10" ht="57" customHeight="1" x14ac:dyDescent="0.25">
      <c r="A168" s="10" t="s">
        <v>295</v>
      </c>
      <c r="B168" s="10" t="s">
        <v>11</v>
      </c>
      <c r="C168" s="10" t="s">
        <v>296</v>
      </c>
      <c r="D168" s="10" t="s">
        <v>20</v>
      </c>
      <c r="E168" s="10" t="s">
        <v>308</v>
      </c>
      <c r="F168" s="11" t="s">
        <v>15</v>
      </c>
      <c r="G168" s="10" t="s">
        <v>16</v>
      </c>
      <c r="H168" s="10" t="s">
        <v>299</v>
      </c>
      <c r="I168" s="10" t="s">
        <v>203</v>
      </c>
      <c r="J168" s="10" t="s">
        <v>19</v>
      </c>
    </row>
    <row r="169" spans="1:10" ht="57" customHeight="1" x14ac:dyDescent="0.25">
      <c r="A169" s="10" t="s">
        <v>295</v>
      </c>
      <c r="B169" s="10" t="s">
        <v>11</v>
      </c>
      <c r="C169" s="10" t="s">
        <v>296</v>
      </c>
      <c r="D169" s="10" t="s">
        <v>20</v>
      </c>
      <c r="E169" s="10" t="s">
        <v>309</v>
      </c>
      <c r="F169" s="11" t="s">
        <v>15</v>
      </c>
      <c r="G169" s="10" t="s">
        <v>16</v>
      </c>
      <c r="H169" s="10" t="s">
        <v>299</v>
      </c>
      <c r="I169" s="10" t="s">
        <v>203</v>
      </c>
      <c r="J169" s="10" t="s">
        <v>19</v>
      </c>
    </row>
    <row r="170" spans="1:10" ht="42.75" customHeight="1" x14ac:dyDescent="0.25">
      <c r="A170" s="10" t="s">
        <v>295</v>
      </c>
      <c r="B170" s="10" t="s">
        <v>11</v>
      </c>
      <c r="C170" s="10" t="s">
        <v>296</v>
      </c>
      <c r="D170" s="10" t="s">
        <v>25</v>
      </c>
      <c r="E170" s="10" t="s">
        <v>26</v>
      </c>
      <c r="F170" s="11" t="s">
        <v>310</v>
      </c>
      <c r="G170" s="10" t="s">
        <v>16</v>
      </c>
      <c r="H170" s="10" t="s">
        <v>12</v>
      </c>
      <c r="I170" s="10" t="s">
        <v>203</v>
      </c>
      <c r="J170" s="10" t="s">
        <v>223</v>
      </c>
    </row>
    <row r="171" spans="1:10" ht="57" customHeight="1" x14ac:dyDescent="0.25">
      <c r="A171" s="10" t="s">
        <v>295</v>
      </c>
      <c r="B171" s="10" t="s">
        <v>11</v>
      </c>
      <c r="C171" s="10" t="s">
        <v>296</v>
      </c>
      <c r="D171" s="10" t="s">
        <v>25</v>
      </c>
      <c r="E171" s="10" t="s">
        <v>311</v>
      </c>
      <c r="F171" s="11" t="s">
        <v>312</v>
      </c>
      <c r="G171" s="10" t="s">
        <v>16</v>
      </c>
      <c r="H171" s="10" t="s">
        <v>213</v>
      </c>
      <c r="I171" s="10" t="s">
        <v>313</v>
      </c>
      <c r="J171" s="10" t="s">
        <v>223</v>
      </c>
    </row>
    <row r="172" spans="1:10" ht="42.75" customHeight="1" x14ac:dyDescent="0.25">
      <c r="A172" s="10" t="s">
        <v>295</v>
      </c>
      <c r="B172" s="10" t="s">
        <v>11</v>
      </c>
      <c r="C172" s="10" t="s">
        <v>296</v>
      </c>
      <c r="D172" s="10" t="s">
        <v>25</v>
      </c>
      <c r="E172" s="10" t="s">
        <v>314</v>
      </c>
      <c r="F172" s="11" t="s">
        <v>315</v>
      </c>
      <c r="G172" s="10" t="s">
        <v>16</v>
      </c>
      <c r="H172" s="10" t="s">
        <v>316</v>
      </c>
      <c r="I172" s="10" t="s">
        <v>203</v>
      </c>
      <c r="J172" s="10" t="s">
        <v>223</v>
      </c>
    </row>
    <row r="173" spans="1:10" ht="42.75" customHeight="1" x14ac:dyDescent="0.25">
      <c r="A173" s="10" t="s">
        <v>295</v>
      </c>
      <c r="B173" s="10" t="s">
        <v>11</v>
      </c>
      <c r="C173" s="10" t="s">
        <v>296</v>
      </c>
      <c r="D173" s="10" t="s">
        <v>25</v>
      </c>
      <c r="E173" s="10" t="s">
        <v>317</v>
      </c>
      <c r="F173" s="11" t="s">
        <v>318</v>
      </c>
      <c r="G173" s="10" t="s">
        <v>16</v>
      </c>
      <c r="H173" s="10" t="s">
        <v>213</v>
      </c>
      <c r="I173" s="10" t="s">
        <v>319</v>
      </c>
      <c r="J173" s="10" t="s">
        <v>19</v>
      </c>
    </row>
    <row r="174" spans="1:10" ht="42.75" customHeight="1" x14ac:dyDescent="0.25">
      <c r="A174" s="10" t="s">
        <v>295</v>
      </c>
      <c r="B174" s="10" t="s">
        <v>11</v>
      </c>
      <c r="C174" s="10" t="s">
        <v>296</v>
      </c>
      <c r="D174" s="10" t="s">
        <v>25</v>
      </c>
      <c r="E174" s="10" t="s">
        <v>320</v>
      </c>
      <c r="F174" s="11" t="s">
        <v>321</v>
      </c>
      <c r="G174" s="10" t="s">
        <v>16</v>
      </c>
      <c r="H174" s="10" t="s">
        <v>226</v>
      </c>
      <c r="I174" s="10" t="s">
        <v>245</v>
      </c>
      <c r="J174" s="10" t="s">
        <v>19</v>
      </c>
    </row>
    <row r="175" spans="1:10" ht="42.75" customHeight="1" x14ac:dyDescent="0.25">
      <c r="A175" s="10" t="s">
        <v>295</v>
      </c>
      <c r="B175" s="10" t="s">
        <v>11</v>
      </c>
      <c r="C175" s="10" t="s">
        <v>296</v>
      </c>
      <c r="D175" s="10" t="s">
        <v>25</v>
      </c>
      <c r="E175" s="10" t="s">
        <v>322</v>
      </c>
      <c r="F175" s="11" t="s">
        <v>323</v>
      </c>
      <c r="G175" s="10" t="s">
        <v>16</v>
      </c>
      <c r="H175" s="10" t="s">
        <v>324</v>
      </c>
      <c r="I175" s="10" t="s">
        <v>325</v>
      </c>
      <c r="J175" s="10" t="s">
        <v>223</v>
      </c>
    </row>
    <row r="176" spans="1:10" ht="42.75" customHeight="1" x14ac:dyDescent="0.25">
      <c r="A176" s="10" t="s">
        <v>295</v>
      </c>
      <c r="B176" s="10" t="s">
        <v>11</v>
      </c>
      <c r="C176" s="10" t="s">
        <v>296</v>
      </c>
      <c r="D176" s="10" t="s">
        <v>25</v>
      </c>
      <c r="E176" s="10" t="s">
        <v>326</v>
      </c>
      <c r="F176" s="11" t="s">
        <v>327</v>
      </c>
      <c r="G176" s="10" t="s">
        <v>16</v>
      </c>
      <c r="H176" s="10" t="s">
        <v>328</v>
      </c>
      <c r="I176" s="10" t="s">
        <v>203</v>
      </c>
      <c r="J176" s="10" t="s">
        <v>223</v>
      </c>
    </row>
    <row r="177" spans="1:10" ht="42.75" customHeight="1" x14ac:dyDescent="0.25">
      <c r="A177" s="10" t="s">
        <v>295</v>
      </c>
      <c r="B177" s="10" t="s">
        <v>11</v>
      </c>
      <c r="C177" s="10" t="s">
        <v>296</v>
      </c>
      <c r="D177" s="10" t="s">
        <v>25</v>
      </c>
      <c r="E177" s="10" t="s">
        <v>329</v>
      </c>
      <c r="F177" s="11" t="s">
        <v>330</v>
      </c>
      <c r="G177" s="10" t="s">
        <v>16</v>
      </c>
      <c r="H177" s="10" t="s">
        <v>331</v>
      </c>
      <c r="I177" s="10" t="s">
        <v>332</v>
      </c>
      <c r="J177" s="10" t="s">
        <v>19</v>
      </c>
    </row>
    <row r="178" spans="1:10" ht="42.75" customHeight="1" x14ac:dyDescent="0.25">
      <c r="A178" s="10" t="s">
        <v>295</v>
      </c>
      <c r="B178" s="10" t="s">
        <v>11</v>
      </c>
      <c r="C178" s="10" t="s">
        <v>296</v>
      </c>
      <c r="D178" s="10" t="s">
        <v>25</v>
      </c>
      <c r="E178" s="10" t="s">
        <v>333</v>
      </c>
      <c r="F178" s="11" t="s">
        <v>334</v>
      </c>
      <c r="G178" s="10" t="s">
        <v>39</v>
      </c>
      <c r="H178" s="10" t="s">
        <v>238</v>
      </c>
      <c r="I178" s="10" t="s">
        <v>239</v>
      </c>
      <c r="J178" s="10" t="s">
        <v>240</v>
      </c>
    </row>
    <row r="179" spans="1:10" ht="28.5" customHeight="1" x14ac:dyDescent="0.25">
      <c r="A179" s="10" t="s">
        <v>295</v>
      </c>
      <c r="B179" s="10" t="s">
        <v>11</v>
      </c>
      <c r="C179" s="10" t="s">
        <v>296</v>
      </c>
      <c r="D179" s="10" t="s">
        <v>25</v>
      </c>
      <c r="E179" s="10" t="s">
        <v>335</v>
      </c>
      <c r="F179" s="11" t="s">
        <v>336</v>
      </c>
      <c r="G179" s="10" t="s">
        <v>39</v>
      </c>
      <c r="H179" s="10" t="s">
        <v>238</v>
      </c>
      <c r="I179" s="10" t="s">
        <v>239</v>
      </c>
      <c r="J179" s="10" t="s">
        <v>240</v>
      </c>
    </row>
    <row r="180" spans="1:10" ht="85.5" customHeight="1" x14ac:dyDescent="0.25">
      <c r="A180" s="10" t="s">
        <v>295</v>
      </c>
      <c r="B180" s="10" t="s">
        <v>11</v>
      </c>
      <c r="C180" s="10" t="s">
        <v>296</v>
      </c>
      <c r="D180" s="10" t="s">
        <v>44</v>
      </c>
      <c r="E180" s="10" t="s">
        <v>337</v>
      </c>
      <c r="F180" s="11" t="s">
        <v>338</v>
      </c>
      <c r="G180" s="10" t="s">
        <v>16</v>
      </c>
      <c r="H180" s="10" t="s">
        <v>339</v>
      </c>
      <c r="I180" s="10" t="s">
        <v>340</v>
      </c>
      <c r="J180" s="10" t="s">
        <v>19</v>
      </c>
    </row>
    <row r="181" spans="1:10" ht="171" customHeight="1" x14ac:dyDescent="0.25">
      <c r="A181" s="10" t="s">
        <v>341</v>
      </c>
      <c r="B181" s="10" t="s">
        <v>11</v>
      </c>
      <c r="C181" s="10" t="s">
        <v>342</v>
      </c>
      <c r="D181" s="10" t="s">
        <v>13</v>
      </c>
      <c r="E181" s="10" t="s">
        <v>343</v>
      </c>
      <c r="F181" s="11" t="s">
        <v>344</v>
      </c>
      <c r="G181" s="10" t="s">
        <v>16</v>
      </c>
      <c r="H181" s="10" t="s">
        <v>345</v>
      </c>
      <c r="I181" s="10" t="s">
        <v>346</v>
      </c>
      <c r="J181" s="10" t="s">
        <v>19</v>
      </c>
    </row>
    <row r="182" spans="1:10" ht="57" customHeight="1" x14ac:dyDescent="0.25">
      <c r="A182" s="10" t="s">
        <v>341</v>
      </c>
      <c r="B182" s="10" t="s">
        <v>11</v>
      </c>
      <c r="C182" s="10" t="s">
        <v>342</v>
      </c>
      <c r="D182" s="10" t="s">
        <v>20</v>
      </c>
      <c r="E182" s="10" t="s">
        <v>347</v>
      </c>
      <c r="F182" s="11" t="s">
        <v>15</v>
      </c>
      <c r="G182" s="10" t="s">
        <v>16</v>
      </c>
      <c r="H182" s="10" t="s">
        <v>345</v>
      </c>
      <c r="I182" s="10" t="s">
        <v>346</v>
      </c>
      <c r="J182" s="10" t="s">
        <v>19</v>
      </c>
    </row>
    <row r="183" spans="1:10" ht="57" customHeight="1" x14ac:dyDescent="0.25">
      <c r="A183" s="10" t="s">
        <v>341</v>
      </c>
      <c r="B183" s="10" t="s">
        <v>11</v>
      </c>
      <c r="C183" s="10" t="s">
        <v>342</v>
      </c>
      <c r="D183" s="10" t="s">
        <v>20</v>
      </c>
      <c r="E183" s="10" t="s">
        <v>348</v>
      </c>
      <c r="F183" s="11" t="s">
        <v>15</v>
      </c>
      <c r="G183" s="10" t="s">
        <v>16</v>
      </c>
      <c r="H183" s="10" t="s">
        <v>345</v>
      </c>
      <c r="I183" s="10" t="s">
        <v>346</v>
      </c>
      <c r="J183" s="10" t="s">
        <v>19</v>
      </c>
    </row>
    <row r="184" spans="1:10" ht="57" customHeight="1" x14ac:dyDescent="0.25">
      <c r="A184" s="10" t="s">
        <v>341</v>
      </c>
      <c r="B184" s="10" t="s">
        <v>11</v>
      </c>
      <c r="C184" s="10" t="s">
        <v>342</v>
      </c>
      <c r="D184" s="10" t="s">
        <v>20</v>
      </c>
      <c r="E184" s="10" t="s">
        <v>349</v>
      </c>
      <c r="F184" s="11" t="s">
        <v>15</v>
      </c>
      <c r="G184" s="10" t="s">
        <v>16</v>
      </c>
      <c r="H184" s="10" t="s">
        <v>213</v>
      </c>
      <c r="I184" s="10" t="s">
        <v>203</v>
      </c>
      <c r="J184" s="10" t="s">
        <v>19</v>
      </c>
    </row>
    <row r="185" spans="1:10" ht="57" customHeight="1" x14ac:dyDescent="0.25">
      <c r="A185" s="10" t="s">
        <v>341</v>
      </c>
      <c r="B185" s="10" t="s">
        <v>11</v>
      </c>
      <c r="C185" s="10" t="s">
        <v>342</v>
      </c>
      <c r="D185" s="10" t="s">
        <v>20</v>
      </c>
      <c r="E185" s="10" t="s">
        <v>350</v>
      </c>
      <c r="F185" s="11" t="s">
        <v>15</v>
      </c>
      <c r="G185" s="10" t="s">
        <v>16</v>
      </c>
      <c r="H185" s="10" t="s">
        <v>345</v>
      </c>
      <c r="I185" s="10" t="s">
        <v>346</v>
      </c>
      <c r="J185" s="10" t="s">
        <v>19</v>
      </c>
    </row>
    <row r="186" spans="1:10" ht="57" customHeight="1" x14ac:dyDescent="0.25">
      <c r="A186" s="10" t="s">
        <v>341</v>
      </c>
      <c r="B186" s="10" t="s">
        <v>11</v>
      </c>
      <c r="C186" s="10" t="s">
        <v>342</v>
      </c>
      <c r="D186" s="10" t="s">
        <v>20</v>
      </c>
      <c r="E186" s="10" t="s">
        <v>351</v>
      </c>
      <c r="F186" s="11" t="s">
        <v>15</v>
      </c>
      <c r="G186" s="10" t="s">
        <v>16</v>
      </c>
      <c r="H186" s="10" t="s">
        <v>213</v>
      </c>
      <c r="I186" s="10" t="s">
        <v>203</v>
      </c>
      <c r="J186" s="10" t="s">
        <v>19</v>
      </c>
    </row>
    <row r="187" spans="1:10" ht="57" customHeight="1" x14ac:dyDescent="0.25">
      <c r="A187" s="10" t="s">
        <v>341</v>
      </c>
      <c r="B187" s="10" t="s">
        <v>11</v>
      </c>
      <c r="C187" s="10" t="s">
        <v>342</v>
      </c>
      <c r="D187" s="10" t="s">
        <v>20</v>
      </c>
      <c r="E187" s="10" t="s">
        <v>352</v>
      </c>
      <c r="F187" s="11" t="s">
        <v>15</v>
      </c>
      <c r="G187" s="10" t="s">
        <v>16</v>
      </c>
      <c r="H187" s="10" t="s">
        <v>345</v>
      </c>
      <c r="I187" s="10" t="s">
        <v>165</v>
      </c>
      <c r="J187" s="10" t="s">
        <v>19</v>
      </c>
    </row>
    <row r="188" spans="1:10" ht="57" customHeight="1" x14ac:dyDescent="0.25">
      <c r="A188" s="10" t="s">
        <v>341</v>
      </c>
      <c r="B188" s="10" t="s">
        <v>11</v>
      </c>
      <c r="C188" s="10" t="s">
        <v>342</v>
      </c>
      <c r="D188" s="10" t="s">
        <v>20</v>
      </c>
      <c r="E188" s="10" t="s">
        <v>353</v>
      </c>
      <c r="F188" s="11" t="s">
        <v>15</v>
      </c>
      <c r="G188" s="10" t="s">
        <v>16</v>
      </c>
      <c r="H188" s="10" t="s">
        <v>213</v>
      </c>
      <c r="I188" s="10" t="s">
        <v>354</v>
      </c>
      <c r="J188" s="10" t="s">
        <v>19</v>
      </c>
    </row>
    <row r="189" spans="1:10" ht="57" customHeight="1" x14ac:dyDescent="0.25">
      <c r="A189" s="10" t="s">
        <v>341</v>
      </c>
      <c r="B189" s="10" t="s">
        <v>11</v>
      </c>
      <c r="C189" s="10" t="s">
        <v>342</v>
      </c>
      <c r="D189" s="10" t="s">
        <v>20</v>
      </c>
      <c r="E189" s="10" t="s">
        <v>355</v>
      </c>
      <c r="F189" s="11" t="s">
        <v>15</v>
      </c>
      <c r="G189" s="10" t="s">
        <v>16</v>
      </c>
      <c r="H189" s="10" t="s">
        <v>356</v>
      </c>
      <c r="I189" s="10" t="s">
        <v>357</v>
      </c>
      <c r="J189" s="10" t="s">
        <v>19</v>
      </c>
    </row>
    <row r="190" spans="1:10" ht="57" customHeight="1" x14ac:dyDescent="0.25">
      <c r="A190" s="10" t="s">
        <v>341</v>
      </c>
      <c r="B190" s="10" t="s">
        <v>11</v>
      </c>
      <c r="C190" s="10" t="s">
        <v>342</v>
      </c>
      <c r="D190" s="10" t="s">
        <v>20</v>
      </c>
      <c r="E190" s="10" t="s">
        <v>358</v>
      </c>
      <c r="F190" s="11" t="s">
        <v>15</v>
      </c>
      <c r="G190" s="10" t="s">
        <v>16</v>
      </c>
      <c r="H190" s="10" t="s">
        <v>213</v>
      </c>
      <c r="I190" s="10" t="s">
        <v>165</v>
      </c>
      <c r="J190" s="10" t="s">
        <v>19</v>
      </c>
    </row>
    <row r="191" spans="1:10" ht="85.5" customHeight="1" x14ac:dyDescent="0.25">
      <c r="A191" s="10" t="s">
        <v>341</v>
      </c>
      <c r="B191" s="10" t="s">
        <v>11</v>
      </c>
      <c r="C191" s="10" t="s">
        <v>342</v>
      </c>
      <c r="D191" s="10" t="s">
        <v>25</v>
      </c>
      <c r="E191" s="10" t="s">
        <v>359</v>
      </c>
      <c r="F191" s="11" t="s">
        <v>360</v>
      </c>
      <c r="G191" s="10" t="s">
        <v>16</v>
      </c>
      <c r="H191" s="10" t="s">
        <v>361</v>
      </c>
      <c r="I191" s="10" t="s">
        <v>362</v>
      </c>
      <c r="J191" s="10" t="s">
        <v>19</v>
      </c>
    </row>
    <row r="192" spans="1:10" ht="85.5" customHeight="1" x14ac:dyDescent="0.25">
      <c r="A192" s="10" t="s">
        <v>341</v>
      </c>
      <c r="B192" s="10" t="s">
        <v>11</v>
      </c>
      <c r="C192" s="10" t="s">
        <v>342</v>
      </c>
      <c r="D192" s="10" t="s">
        <v>25</v>
      </c>
      <c r="E192" s="10" t="s">
        <v>363</v>
      </c>
      <c r="F192" s="11" t="s">
        <v>364</v>
      </c>
      <c r="G192" s="10" t="s">
        <v>16</v>
      </c>
      <c r="H192" s="10" t="s">
        <v>345</v>
      </c>
      <c r="I192" s="10" t="s">
        <v>365</v>
      </c>
      <c r="J192" s="10" t="s">
        <v>19</v>
      </c>
    </row>
    <row r="193" spans="1:10" ht="57" customHeight="1" x14ac:dyDescent="0.25">
      <c r="A193" s="10" t="s">
        <v>341</v>
      </c>
      <c r="B193" s="10" t="s">
        <v>11</v>
      </c>
      <c r="C193" s="10" t="s">
        <v>342</v>
      </c>
      <c r="D193" s="10" t="s">
        <v>25</v>
      </c>
      <c r="E193" s="10" t="s">
        <v>366</v>
      </c>
      <c r="F193" s="11" t="s">
        <v>367</v>
      </c>
      <c r="G193" s="10" t="s">
        <v>16</v>
      </c>
      <c r="H193" s="10" t="s">
        <v>296</v>
      </c>
      <c r="I193" s="10" t="s">
        <v>368</v>
      </c>
      <c r="J193" s="10" t="s">
        <v>223</v>
      </c>
    </row>
    <row r="194" spans="1:10" ht="57" customHeight="1" x14ac:dyDescent="0.25">
      <c r="A194" s="10" t="s">
        <v>341</v>
      </c>
      <c r="B194" s="10" t="s">
        <v>11</v>
      </c>
      <c r="C194" s="10" t="s">
        <v>342</v>
      </c>
      <c r="D194" s="10" t="s">
        <v>25</v>
      </c>
      <c r="E194" s="10" t="s">
        <v>369</v>
      </c>
      <c r="F194" s="11" t="s">
        <v>370</v>
      </c>
      <c r="G194" s="10" t="s">
        <v>16</v>
      </c>
      <c r="H194" s="10" t="s">
        <v>371</v>
      </c>
      <c r="I194" s="10" t="s">
        <v>372</v>
      </c>
      <c r="J194" s="10" t="s">
        <v>19</v>
      </c>
    </row>
    <row r="195" spans="1:10" ht="42.75" customHeight="1" x14ac:dyDescent="0.25">
      <c r="A195" s="10" t="s">
        <v>341</v>
      </c>
      <c r="B195" s="10" t="s">
        <v>11</v>
      </c>
      <c r="C195" s="10" t="s">
        <v>342</v>
      </c>
      <c r="D195" s="10" t="s">
        <v>25</v>
      </c>
      <c r="E195" s="10" t="s">
        <v>373</v>
      </c>
      <c r="F195" s="11" t="s">
        <v>374</v>
      </c>
      <c r="G195" s="10" t="s">
        <v>16</v>
      </c>
      <c r="H195" s="10" t="s">
        <v>226</v>
      </c>
      <c r="I195" s="10" t="s">
        <v>346</v>
      </c>
      <c r="J195" s="10" t="s">
        <v>19</v>
      </c>
    </row>
    <row r="196" spans="1:10" ht="57" customHeight="1" x14ac:dyDescent="0.25">
      <c r="A196" s="10" t="s">
        <v>341</v>
      </c>
      <c r="B196" s="10" t="s">
        <v>11</v>
      </c>
      <c r="C196" s="10" t="s">
        <v>342</v>
      </c>
      <c r="D196" s="10" t="s">
        <v>25</v>
      </c>
      <c r="E196" s="10" t="s">
        <v>375</v>
      </c>
      <c r="F196" s="11" t="s">
        <v>376</v>
      </c>
      <c r="G196" s="10" t="s">
        <v>16</v>
      </c>
      <c r="H196" s="10" t="s">
        <v>377</v>
      </c>
      <c r="I196" s="10" t="s">
        <v>378</v>
      </c>
      <c r="J196" s="10" t="s">
        <v>19</v>
      </c>
    </row>
    <row r="197" spans="1:10" ht="57" customHeight="1" x14ac:dyDescent="0.25">
      <c r="A197" s="10" t="s">
        <v>341</v>
      </c>
      <c r="B197" s="10" t="s">
        <v>11</v>
      </c>
      <c r="C197" s="10" t="s">
        <v>342</v>
      </c>
      <c r="D197" s="10" t="s">
        <v>25</v>
      </c>
      <c r="E197" s="10" t="s">
        <v>379</v>
      </c>
      <c r="F197" s="11" t="s">
        <v>380</v>
      </c>
      <c r="G197" s="10" t="s">
        <v>16</v>
      </c>
      <c r="H197" s="10" t="s">
        <v>381</v>
      </c>
      <c r="I197" s="10" t="s">
        <v>382</v>
      </c>
      <c r="J197" s="10" t="s">
        <v>19</v>
      </c>
    </row>
    <row r="198" spans="1:10" ht="57" customHeight="1" x14ac:dyDescent="0.25">
      <c r="A198" s="10" t="s">
        <v>341</v>
      </c>
      <c r="B198" s="10" t="s">
        <v>11</v>
      </c>
      <c r="C198" s="10" t="s">
        <v>342</v>
      </c>
      <c r="D198" s="10" t="s">
        <v>25</v>
      </c>
      <c r="E198" s="10" t="s">
        <v>383</v>
      </c>
      <c r="F198" s="11" t="s">
        <v>384</v>
      </c>
      <c r="G198" s="10" t="s">
        <v>16</v>
      </c>
      <c r="H198" s="10" t="s">
        <v>385</v>
      </c>
      <c r="I198" s="10" t="s">
        <v>386</v>
      </c>
      <c r="J198" s="10" t="s">
        <v>19</v>
      </c>
    </row>
    <row r="199" spans="1:10" ht="57" customHeight="1" x14ac:dyDescent="0.25">
      <c r="A199" s="10" t="s">
        <v>341</v>
      </c>
      <c r="B199" s="10" t="s">
        <v>11</v>
      </c>
      <c r="C199" s="10" t="s">
        <v>342</v>
      </c>
      <c r="D199" s="10" t="s">
        <v>25</v>
      </c>
      <c r="E199" s="10" t="s">
        <v>387</v>
      </c>
      <c r="F199" s="11" t="s">
        <v>388</v>
      </c>
      <c r="G199" s="10" t="s">
        <v>16</v>
      </c>
      <c r="H199" s="10" t="s">
        <v>213</v>
      </c>
      <c r="I199" s="10" t="s">
        <v>362</v>
      </c>
      <c r="J199" s="10" t="s">
        <v>19</v>
      </c>
    </row>
    <row r="200" spans="1:10" ht="42.75" customHeight="1" x14ac:dyDescent="0.25">
      <c r="A200" s="10" t="s">
        <v>341</v>
      </c>
      <c r="B200" s="10" t="s">
        <v>11</v>
      </c>
      <c r="C200" s="10" t="s">
        <v>342</v>
      </c>
      <c r="D200" s="10" t="s">
        <v>25</v>
      </c>
      <c r="E200" s="10" t="s">
        <v>389</v>
      </c>
      <c r="F200" s="11" t="s">
        <v>390</v>
      </c>
      <c r="G200" s="10" t="s">
        <v>39</v>
      </c>
      <c r="H200" s="10" t="s">
        <v>238</v>
      </c>
      <c r="I200" s="10" t="s">
        <v>239</v>
      </c>
      <c r="J200" s="10" t="s">
        <v>240</v>
      </c>
    </row>
    <row r="201" spans="1:10" ht="71.25" customHeight="1" x14ac:dyDescent="0.25">
      <c r="A201" s="10" t="s">
        <v>341</v>
      </c>
      <c r="B201" s="10" t="s">
        <v>11</v>
      </c>
      <c r="C201" s="10" t="s">
        <v>342</v>
      </c>
      <c r="D201" s="10" t="s">
        <v>44</v>
      </c>
      <c r="E201" s="10" t="s">
        <v>391</v>
      </c>
      <c r="F201" s="11" t="s">
        <v>392</v>
      </c>
      <c r="G201" s="10" t="s">
        <v>16</v>
      </c>
      <c r="H201" s="10" t="s">
        <v>345</v>
      </c>
      <c r="I201" s="10" t="s">
        <v>393</v>
      </c>
      <c r="J201" s="10" t="s">
        <v>19</v>
      </c>
    </row>
    <row r="202" spans="1:10" ht="99.75" customHeight="1" x14ac:dyDescent="0.25">
      <c r="A202" s="10" t="s">
        <v>394</v>
      </c>
      <c r="B202" s="10" t="s">
        <v>11</v>
      </c>
      <c r="C202" s="10" t="s">
        <v>395</v>
      </c>
      <c r="D202" s="10" t="s">
        <v>13</v>
      </c>
      <c r="E202" s="10" t="s">
        <v>396</v>
      </c>
      <c r="F202" s="11" t="s">
        <v>397</v>
      </c>
      <c r="G202" s="10" t="s">
        <v>16</v>
      </c>
      <c r="H202" s="10" t="s">
        <v>398</v>
      </c>
      <c r="I202" s="10" t="s">
        <v>399</v>
      </c>
      <c r="J202" s="10" t="s">
        <v>19</v>
      </c>
    </row>
    <row r="203" spans="1:10" ht="57" customHeight="1" x14ac:dyDescent="0.25">
      <c r="A203" s="10" t="s">
        <v>394</v>
      </c>
      <c r="B203" s="10" t="s">
        <v>11</v>
      </c>
      <c r="C203" s="10" t="s">
        <v>395</v>
      </c>
      <c r="D203" s="10" t="s">
        <v>20</v>
      </c>
      <c r="E203" s="10" t="s">
        <v>400</v>
      </c>
      <c r="F203" s="11" t="s">
        <v>15</v>
      </c>
      <c r="G203" s="10" t="s">
        <v>16</v>
      </c>
      <c r="H203" s="10" t="s">
        <v>398</v>
      </c>
      <c r="I203" s="10" t="s">
        <v>401</v>
      </c>
      <c r="J203" s="10" t="s">
        <v>19</v>
      </c>
    </row>
    <row r="204" spans="1:10" ht="57" customHeight="1" x14ac:dyDescent="0.25">
      <c r="A204" s="10" t="s">
        <v>394</v>
      </c>
      <c r="B204" s="10" t="s">
        <v>11</v>
      </c>
      <c r="C204" s="10" t="s">
        <v>395</v>
      </c>
      <c r="D204" s="10" t="s">
        <v>20</v>
      </c>
      <c r="E204" s="10" t="s">
        <v>402</v>
      </c>
      <c r="F204" s="11" t="s">
        <v>15</v>
      </c>
      <c r="G204" s="10" t="s">
        <v>16</v>
      </c>
      <c r="H204" s="10" t="s">
        <v>398</v>
      </c>
      <c r="I204" s="10" t="s">
        <v>401</v>
      </c>
      <c r="J204" s="10" t="s">
        <v>19</v>
      </c>
    </row>
    <row r="205" spans="1:10" ht="57" customHeight="1" x14ac:dyDescent="0.25">
      <c r="A205" s="10" t="s">
        <v>394</v>
      </c>
      <c r="B205" s="10" t="s">
        <v>11</v>
      </c>
      <c r="C205" s="10" t="s">
        <v>395</v>
      </c>
      <c r="D205" s="10" t="s">
        <v>20</v>
      </c>
      <c r="E205" s="10" t="s">
        <v>403</v>
      </c>
      <c r="F205" s="11" t="s">
        <v>15</v>
      </c>
      <c r="G205" s="10" t="s">
        <v>16</v>
      </c>
      <c r="H205" s="10" t="s">
        <v>398</v>
      </c>
      <c r="I205" s="10" t="s">
        <v>401</v>
      </c>
      <c r="J205" s="10" t="s">
        <v>19</v>
      </c>
    </row>
    <row r="206" spans="1:10" ht="57" customHeight="1" x14ac:dyDescent="0.25">
      <c r="A206" s="10" t="s">
        <v>394</v>
      </c>
      <c r="B206" s="10" t="s">
        <v>11</v>
      </c>
      <c r="C206" s="10" t="s">
        <v>395</v>
      </c>
      <c r="D206" s="10" t="s">
        <v>20</v>
      </c>
      <c r="E206" s="10" t="s">
        <v>404</v>
      </c>
      <c r="F206" s="11" t="s">
        <v>15</v>
      </c>
      <c r="G206" s="10" t="s">
        <v>16</v>
      </c>
      <c r="H206" s="10" t="s">
        <v>405</v>
      </c>
      <c r="I206" s="10" t="s">
        <v>401</v>
      </c>
      <c r="J206" s="10" t="s">
        <v>19</v>
      </c>
    </row>
    <row r="207" spans="1:10" ht="57" customHeight="1" x14ac:dyDescent="0.25">
      <c r="A207" s="10" t="s">
        <v>394</v>
      </c>
      <c r="B207" s="10" t="s">
        <v>11</v>
      </c>
      <c r="C207" s="10" t="s">
        <v>395</v>
      </c>
      <c r="D207" s="10" t="s">
        <v>20</v>
      </c>
      <c r="E207" s="10" t="s">
        <v>406</v>
      </c>
      <c r="F207" s="11" t="s">
        <v>15</v>
      </c>
      <c r="G207" s="10" t="s">
        <v>16</v>
      </c>
      <c r="H207" s="10" t="s">
        <v>407</v>
      </c>
      <c r="I207" s="10" t="s">
        <v>401</v>
      </c>
      <c r="J207" s="10" t="s">
        <v>19</v>
      </c>
    </row>
    <row r="208" spans="1:10" ht="57" customHeight="1" x14ac:dyDescent="0.25">
      <c r="A208" s="10" t="s">
        <v>394</v>
      </c>
      <c r="B208" s="10" t="s">
        <v>11</v>
      </c>
      <c r="C208" s="10" t="s">
        <v>395</v>
      </c>
      <c r="D208" s="10" t="s">
        <v>20</v>
      </c>
      <c r="E208" s="10" t="s">
        <v>408</v>
      </c>
      <c r="F208" s="11" t="s">
        <v>15</v>
      </c>
      <c r="G208" s="10" t="s">
        <v>16</v>
      </c>
      <c r="H208" s="10" t="s">
        <v>409</v>
      </c>
      <c r="I208" s="10" t="s">
        <v>401</v>
      </c>
      <c r="J208" s="10" t="s">
        <v>19</v>
      </c>
    </row>
    <row r="209" spans="1:10" ht="57" customHeight="1" x14ac:dyDescent="0.25">
      <c r="A209" s="10" t="s">
        <v>394</v>
      </c>
      <c r="B209" s="10" t="s">
        <v>11</v>
      </c>
      <c r="C209" s="10" t="s">
        <v>395</v>
      </c>
      <c r="D209" s="10" t="s">
        <v>20</v>
      </c>
      <c r="E209" s="10" t="s">
        <v>410</v>
      </c>
      <c r="F209" s="11" t="s">
        <v>15</v>
      </c>
      <c r="G209" s="10" t="s">
        <v>16</v>
      </c>
      <c r="H209" s="10" t="s">
        <v>411</v>
      </c>
      <c r="I209" s="10" t="s">
        <v>401</v>
      </c>
      <c r="J209" s="10" t="s">
        <v>19</v>
      </c>
    </row>
    <row r="210" spans="1:10" ht="57" customHeight="1" x14ac:dyDescent="0.25">
      <c r="A210" s="10" t="s">
        <v>394</v>
      </c>
      <c r="B210" s="10" t="s">
        <v>11</v>
      </c>
      <c r="C210" s="10" t="s">
        <v>395</v>
      </c>
      <c r="D210" s="10" t="s">
        <v>20</v>
      </c>
      <c r="E210" s="10" t="s">
        <v>412</v>
      </c>
      <c r="F210" s="11" t="s">
        <v>15</v>
      </c>
      <c r="G210" s="10" t="s">
        <v>16</v>
      </c>
      <c r="H210" s="10" t="s">
        <v>413</v>
      </c>
      <c r="I210" s="10" t="s">
        <v>401</v>
      </c>
      <c r="J210" s="10" t="s">
        <v>19</v>
      </c>
    </row>
    <row r="211" spans="1:10" ht="57" customHeight="1" x14ac:dyDescent="0.25">
      <c r="A211" s="10" t="s">
        <v>394</v>
      </c>
      <c r="B211" s="10" t="s">
        <v>11</v>
      </c>
      <c r="C211" s="10" t="s">
        <v>395</v>
      </c>
      <c r="D211" s="10" t="s">
        <v>20</v>
      </c>
      <c r="E211" s="10" t="s">
        <v>414</v>
      </c>
      <c r="F211" s="11" t="s">
        <v>15</v>
      </c>
      <c r="G211" s="10" t="s">
        <v>16</v>
      </c>
      <c r="H211" s="10" t="s">
        <v>415</v>
      </c>
      <c r="I211" s="10" t="s">
        <v>401</v>
      </c>
      <c r="J211" s="10" t="s">
        <v>19</v>
      </c>
    </row>
    <row r="212" spans="1:10" ht="57" customHeight="1" x14ac:dyDescent="0.25">
      <c r="A212" s="10" t="s">
        <v>394</v>
      </c>
      <c r="B212" s="10" t="s">
        <v>11</v>
      </c>
      <c r="C212" s="10" t="s">
        <v>395</v>
      </c>
      <c r="D212" s="10" t="s">
        <v>20</v>
      </c>
      <c r="E212" s="10" t="s">
        <v>416</v>
      </c>
      <c r="F212" s="11" t="s">
        <v>15</v>
      </c>
      <c r="G212" s="10" t="s">
        <v>16</v>
      </c>
      <c r="H212" s="10" t="s">
        <v>157</v>
      </c>
      <c r="I212" s="10" t="s">
        <v>362</v>
      </c>
      <c r="J212" s="10" t="s">
        <v>19</v>
      </c>
    </row>
    <row r="213" spans="1:10" ht="71.25" customHeight="1" x14ac:dyDescent="0.25">
      <c r="A213" s="10" t="s">
        <v>394</v>
      </c>
      <c r="B213" s="10" t="s">
        <v>11</v>
      </c>
      <c r="C213" s="10" t="s">
        <v>395</v>
      </c>
      <c r="D213" s="10" t="s">
        <v>25</v>
      </c>
      <c r="E213" s="10" t="s">
        <v>417</v>
      </c>
      <c r="F213" s="11" t="s">
        <v>418</v>
      </c>
      <c r="G213" s="10" t="s">
        <v>16</v>
      </c>
      <c r="H213" s="10" t="s">
        <v>395</v>
      </c>
      <c r="I213" s="10" t="s">
        <v>419</v>
      </c>
      <c r="J213" s="10" t="s">
        <v>223</v>
      </c>
    </row>
    <row r="214" spans="1:10" ht="57" customHeight="1" x14ac:dyDescent="0.25">
      <c r="A214" s="10" t="s">
        <v>394</v>
      </c>
      <c r="B214" s="10" t="s">
        <v>11</v>
      </c>
      <c r="C214" s="10" t="s">
        <v>395</v>
      </c>
      <c r="D214" s="10" t="s">
        <v>25</v>
      </c>
      <c r="E214" s="10" t="s">
        <v>420</v>
      </c>
      <c r="F214" s="11" t="s">
        <v>421</v>
      </c>
      <c r="G214" s="10" t="s">
        <v>16</v>
      </c>
      <c r="H214" s="10" t="s">
        <v>411</v>
      </c>
      <c r="I214" s="10" t="s">
        <v>422</v>
      </c>
      <c r="J214" s="10" t="s">
        <v>19</v>
      </c>
    </row>
    <row r="215" spans="1:10" ht="57" customHeight="1" x14ac:dyDescent="0.25">
      <c r="A215" s="10" t="s">
        <v>394</v>
      </c>
      <c r="B215" s="10" t="s">
        <v>11</v>
      </c>
      <c r="C215" s="10" t="s">
        <v>395</v>
      </c>
      <c r="D215" s="10" t="s">
        <v>25</v>
      </c>
      <c r="E215" s="10" t="s">
        <v>423</v>
      </c>
      <c r="F215" s="11" t="s">
        <v>424</v>
      </c>
      <c r="G215" s="10" t="s">
        <v>16</v>
      </c>
      <c r="H215" s="10" t="s">
        <v>296</v>
      </c>
      <c r="I215" s="10" t="s">
        <v>203</v>
      </c>
      <c r="J215" s="10" t="s">
        <v>223</v>
      </c>
    </row>
    <row r="216" spans="1:10" ht="57" customHeight="1" x14ac:dyDescent="0.25">
      <c r="A216" s="10" t="s">
        <v>394</v>
      </c>
      <c r="B216" s="10" t="s">
        <v>11</v>
      </c>
      <c r="C216" s="10" t="s">
        <v>395</v>
      </c>
      <c r="D216" s="10" t="s">
        <v>25</v>
      </c>
      <c r="E216" s="10" t="s">
        <v>425</v>
      </c>
      <c r="F216" s="11" t="s">
        <v>426</v>
      </c>
      <c r="G216" s="10" t="s">
        <v>16</v>
      </c>
      <c r="H216" s="10" t="s">
        <v>427</v>
      </c>
      <c r="I216" s="10" t="s">
        <v>428</v>
      </c>
      <c r="J216" s="10" t="s">
        <v>19</v>
      </c>
    </row>
    <row r="217" spans="1:10" ht="42.75" customHeight="1" x14ac:dyDescent="0.25">
      <c r="A217" s="10" t="s">
        <v>394</v>
      </c>
      <c r="B217" s="10" t="s">
        <v>11</v>
      </c>
      <c r="C217" s="10" t="s">
        <v>395</v>
      </c>
      <c r="D217" s="10" t="s">
        <v>25</v>
      </c>
      <c r="E217" s="10" t="s">
        <v>429</v>
      </c>
      <c r="F217" s="11" t="s">
        <v>430</v>
      </c>
      <c r="G217" s="10" t="s">
        <v>16</v>
      </c>
      <c r="H217" s="10" t="s">
        <v>431</v>
      </c>
      <c r="I217" s="10" t="s">
        <v>432</v>
      </c>
      <c r="J217" s="10" t="s">
        <v>223</v>
      </c>
    </row>
    <row r="218" spans="1:10" ht="57" customHeight="1" x14ac:dyDescent="0.25">
      <c r="A218" s="10" t="s">
        <v>394</v>
      </c>
      <c r="B218" s="10" t="s">
        <v>11</v>
      </c>
      <c r="C218" s="10" t="s">
        <v>395</v>
      </c>
      <c r="D218" s="10" t="s">
        <v>25</v>
      </c>
      <c r="E218" s="10" t="s">
        <v>433</v>
      </c>
      <c r="F218" s="11" t="s">
        <v>434</v>
      </c>
      <c r="G218" s="10" t="s">
        <v>16</v>
      </c>
      <c r="H218" s="10" t="s">
        <v>435</v>
      </c>
      <c r="I218" s="10" t="s">
        <v>436</v>
      </c>
      <c r="J218" s="10" t="s">
        <v>19</v>
      </c>
    </row>
    <row r="219" spans="1:10" ht="57" customHeight="1" x14ac:dyDescent="0.25">
      <c r="A219" s="10" t="s">
        <v>394</v>
      </c>
      <c r="B219" s="10" t="s">
        <v>11</v>
      </c>
      <c r="C219" s="10" t="s">
        <v>395</v>
      </c>
      <c r="D219" s="10" t="s">
        <v>25</v>
      </c>
      <c r="E219" s="10" t="s">
        <v>437</v>
      </c>
      <c r="F219" s="11" t="s">
        <v>438</v>
      </c>
      <c r="G219" s="10" t="s">
        <v>39</v>
      </c>
      <c r="H219" s="10" t="s">
        <v>238</v>
      </c>
      <c r="I219" s="10" t="s">
        <v>239</v>
      </c>
      <c r="J219" s="10" t="s">
        <v>240</v>
      </c>
    </row>
    <row r="220" spans="1:10" ht="85.5" customHeight="1" x14ac:dyDescent="0.25">
      <c r="A220" s="10" t="s">
        <v>394</v>
      </c>
      <c r="B220" s="10" t="s">
        <v>11</v>
      </c>
      <c r="C220" s="10" t="s">
        <v>395</v>
      </c>
      <c r="D220" s="10" t="s">
        <v>25</v>
      </c>
      <c r="E220" s="10" t="s">
        <v>439</v>
      </c>
      <c r="F220" s="11" t="s">
        <v>440</v>
      </c>
      <c r="G220" s="10" t="s">
        <v>39</v>
      </c>
      <c r="H220" s="10" t="s">
        <v>238</v>
      </c>
      <c r="I220" s="10" t="s">
        <v>239</v>
      </c>
      <c r="J220" s="10" t="s">
        <v>240</v>
      </c>
    </row>
    <row r="221" spans="1:10" ht="28.5" customHeight="1" x14ac:dyDescent="0.25">
      <c r="A221" s="10" t="s">
        <v>394</v>
      </c>
      <c r="B221" s="10" t="s">
        <v>11</v>
      </c>
      <c r="C221" s="10" t="s">
        <v>395</v>
      </c>
      <c r="D221" s="10" t="s">
        <v>25</v>
      </c>
      <c r="E221" s="10" t="s">
        <v>441</v>
      </c>
      <c r="F221" s="11" t="s">
        <v>442</v>
      </c>
      <c r="G221" s="10" t="s">
        <v>39</v>
      </c>
      <c r="H221" s="10" t="s">
        <v>238</v>
      </c>
      <c r="I221" s="10" t="s">
        <v>239</v>
      </c>
      <c r="J221" s="10" t="s">
        <v>240</v>
      </c>
    </row>
    <row r="222" spans="1:10" ht="28.5" customHeight="1" x14ac:dyDescent="0.25">
      <c r="A222" s="10" t="s">
        <v>394</v>
      </c>
      <c r="B222" s="10" t="s">
        <v>11</v>
      </c>
      <c r="C222" s="10" t="s">
        <v>395</v>
      </c>
      <c r="D222" s="10" t="s">
        <v>25</v>
      </c>
      <c r="E222" s="10" t="s">
        <v>443</v>
      </c>
      <c r="F222" s="11" t="s">
        <v>444</v>
      </c>
      <c r="G222" s="10" t="s">
        <v>39</v>
      </c>
      <c r="H222" s="10" t="s">
        <v>238</v>
      </c>
      <c r="I222" s="10" t="s">
        <v>239</v>
      </c>
      <c r="J222" s="10" t="s">
        <v>240</v>
      </c>
    </row>
    <row r="223" spans="1:10" ht="57" customHeight="1" x14ac:dyDescent="0.25">
      <c r="A223" s="10" t="s">
        <v>394</v>
      </c>
      <c r="B223" s="10" t="s">
        <v>11</v>
      </c>
      <c r="C223" s="10" t="s">
        <v>395</v>
      </c>
      <c r="D223" s="10" t="s">
        <v>44</v>
      </c>
      <c r="E223" s="10" t="s">
        <v>445</v>
      </c>
      <c r="F223" s="11" t="s">
        <v>46</v>
      </c>
      <c r="G223" s="10" t="s">
        <v>16</v>
      </c>
      <c r="H223" s="10" t="s">
        <v>446</v>
      </c>
      <c r="I223" s="10" t="s">
        <v>447</v>
      </c>
      <c r="J223" s="10" t="s">
        <v>240</v>
      </c>
    </row>
    <row r="224" spans="1:10" ht="42.75" customHeight="1" x14ac:dyDescent="0.25">
      <c r="A224" s="10" t="s">
        <v>394</v>
      </c>
      <c r="B224" s="10" t="s">
        <v>11</v>
      </c>
      <c r="C224" s="10" t="s">
        <v>395</v>
      </c>
      <c r="D224" s="10" t="s">
        <v>44</v>
      </c>
      <c r="E224" s="10" t="s">
        <v>448</v>
      </c>
      <c r="F224" s="11" t="s">
        <v>449</v>
      </c>
      <c r="G224" s="10" t="s">
        <v>16</v>
      </c>
      <c r="H224" s="10" t="s">
        <v>450</v>
      </c>
      <c r="I224" s="10" t="s">
        <v>451</v>
      </c>
      <c r="J224" s="10" t="s">
        <v>19</v>
      </c>
    </row>
    <row r="225" spans="1:10" ht="42.75" customHeight="1" x14ac:dyDescent="0.25">
      <c r="A225" s="10" t="s">
        <v>394</v>
      </c>
      <c r="B225" s="10" t="s">
        <v>11</v>
      </c>
      <c r="C225" s="10" t="s">
        <v>395</v>
      </c>
      <c r="D225" s="10" t="s">
        <v>44</v>
      </c>
      <c r="E225" s="10" t="s">
        <v>452</v>
      </c>
      <c r="F225" s="21" t="s">
        <v>453</v>
      </c>
      <c r="G225" s="10" t="s">
        <v>16</v>
      </c>
      <c r="H225" s="10" t="s">
        <v>395</v>
      </c>
      <c r="I225" s="10" t="s">
        <v>454</v>
      </c>
      <c r="J225" s="10" t="s">
        <v>19</v>
      </c>
    </row>
    <row r="226" spans="1:10" ht="57" customHeight="1" x14ac:dyDescent="0.25">
      <c r="A226" s="10" t="s">
        <v>394</v>
      </c>
      <c r="B226" s="10" t="s">
        <v>11</v>
      </c>
      <c r="C226" s="10" t="s">
        <v>395</v>
      </c>
      <c r="D226" s="10" t="s">
        <v>44</v>
      </c>
      <c r="E226" s="10" t="s">
        <v>455</v>
      </c>
      <c r="F226" s="11" t="s">
        <v>456</v>
      </c>
      <c r="G226" s="10" t="s">
        <v>16</v>
      </c>
      <c r="H226" s="10" t="s">
        <v>457</v>
      </c>
      <c r="I226" s="10" t="s">
        <v>458</v>
      </c>
      <c r="J226" s="10" t="s">
        <v>19</v>
      </c>
    </row>
    <row r="227" spans="1:10" ht="99.75" customHeight="1" x14ac:dyDescent="0.25">
      <c r="A227" s="10" t="s">
        <v>459</v>
      </c>
      <c r="B227" s="10" t="s">
        <v>11</v>
      </c>
      <c r="C227" s="10" t="s">
        <v>460</v>
      </c>
      <c r="D227" s="10" t="s">
        <v>13</v>
      </c>
      <c r="E227" s="10" t="s">
        <v>461</v>
      </c>
      <c r="F227" s="11" t="s">
        <v>462</v>
      </c>
      <c r="G227" s="10" t="s">
        <v>16</v>
      </c>
      <c r="H227" s="10" t="s">
        <v>463</v>
      </c>
      <c r="I227" s="10" t="s">
        <v>464</v>
      </c>
      <c r="J227" s="10" t="s">
        <v>19</v>
      </c>
    </row>
    <row r="228" spans="1:10" ht="57" customHeight="1" x14ac:dyDescent="0.25">
      <c r="A228" s="10" t="s">
        <v>459</v>
      </c>
      <c r="B228" s="10" t="s">
        <v>11</v>
      </c>
      <c r="C228" s="10" t="s">
        <v>460</v>
      </c>
      <c r="D228" s="10" t="s">
        <v>20</v>
      </c>
      <c r="E228" s="10" t="s">
        <v>465</v>
      </c>
      <c r="F228" s="11" t="s">
        <v>15</v>
      </c>
      <c r="G228" s="10" t="s">
        <v>16</v>
      </c>
      <c r="H228" s="10" t="s">
        <v>463</v>
      </c>
      <c r="I228" s="10" t="s">
        <v>464</v>
      </c>
      <c r="J228" s="10" t="s">
        <v>19</v>
      </c>
    </row>
    <row r="229" spans="1:10" ht="57" customHeight="1" x14ac:dyDescent="0.25">
      <c r="A229" s="10" t="s">
        <v>459</v>
      </c>
      <c r="B229" s="10" t="s">
        <v>11</v>
      </c>
      <c r="C229" s="10" t="s">
        <v>460</v>
      </c>
      <c r="D229" s="10" t="s">
        <v>20</v>
      </c>
      <c r="E229" s="10" t="s">
        <v>466</v>
      </c>
      <c r="F229" s="11" t="s">
        <v>15</v>
      </c>
      <c r="G229" s="10" t="s">
        <v>16</v>
      </c>
      <c r="H229" s="10" t="s">
        <v>463</v>
      </c>
      <c r="I229" s="10" t="s">
        <v>464</v>
      </c>
      <c r="J229" s="10" t="s">
        <v>19</v>
      </c>
    </row>
    <row r="230" spans="1:10" ht="57" customHeight="1" x14ac:dyDescent="0.25">
      <c r="A230" s="10" t="s">
        <v>459</v>
      </c>
      <c r="B230" s="10" t="s">
        <v>11</v>
      </c>
      <c r="C230" s="10" t="s">
        <v>460</v>
      </c>
      <c r="D230" s="10" t="s">
        <v>20</v>
      </c>
      <c r="E230" s="10" t="s">
        <v>467</v>
      </c>
      <c r="F230" s="11" t="s">
        <v>15</v>
      </c>
      <c r="G230" s="10" t="s">
        <v>16</v>
      </c>
      <c r="H230" s="10" t="s">
        <v>463</v>
      </c>
      <c r="I230" s="10" t="s">
        <v>464</v>
      </c>
      <c r="J230" s="10" t="s">
        <v>19</v>
      </c>
    </row>
    <row r="231" spans="1:10" ht="57" customHeight="1" x14ac:dyDescent="0.25">
      <c r="A231" s="10" t="s">
        <v>459</v>
      </c>
      <c r="B231" s="10" t="s">
        <v>11</v>
      </c>
      <c r="C231" s="10" t="s">
        <v>460</v>
      </c>
      <c r="D231" s="10" t="s">
        <v>20</v>
      </c>
      <c r="E231" s="10" t="s">
        <v>468</v>
      </c>
      <c r="F231" s="11" t="s">
        <v>15</v>
      </c>
      <c r="G231" s="10" t="s">
        <v>16</v>
      </c>
      <c r="H231" s="10" t="s">
        <v>469</v>
      </c>
      <c r="I231" s="10" t="s">
        <v>470</v>
      </c>
      <c r="J231" s="10" t="s">
        <v>19</v>
      </c>
    </row>
    <row r="232" spans="1:10" ht="57" customHeight="1" x14ac:dyDescent="0.25">
      <c r="A232" s="10" t="s">
        <v>459</v>
      </c>
      <c r="B232" s="10" t="s">
        <v>11</v>
      </c>
      <c r="C232" s="10" t="s">
        <v>460</v>
      </c>
      <c r="D232" s="10" t="s">
        <v>20</v>
      </c>
      <c r="E232" s="10" t="s">
        <v>471</v>
      </c>
      <c r="F232" s="11" t="s">
        <v>15</v>
      </c>
      <c r="G232" s="10" t="s">
        <v>16</v>
      </c>
      <c r="H232" s="10" t="s">
        <v>381</v>
      </c>
      <c r="I232" s="10" t="s">
        <v>472</v>
      </c>
      <c r="J232" s="10" t="s">
        <v>19</v>
      </c>
    </row>
    <row r="233" spans="1:10" ht="57" customHeight="1" x14ac:dyDescent="0.25">
      <c r="A233" s="10" t="s">
        <v>459</v>
      </c>
      <c r="B233" s="10" t="s">
        <v>11</v>
      </c>
      <c r="C233" s="10" t="s">
        <v>460</v>
      </c>
      <c r="D233" s="10" t="s">
        <v>20</v>
      </c>
      <c r="E233" s="10" t="s">
        <v>473</v>
      </c>
      <c r="F233" s="11" t="s">
        <v>15</v>
      </c>
      <c r="G233" s="10" t="s">
        <v>16</v>
      </c>
      <c r="H233" s="10" t="s">
        <v>460</v>
      </c>
      <c r="I233" s="10" t="s">
        <v>203</v>
      </c>
      <c r="J233" s="10" t="s">
        <v>19</v>
      </c>
    </row>
    <row r="234" spans="1:10" ht="57" customHeight="1" x14ac:dyDescent="0.25">
      <c r="A234" s="10" t="s">
        <v>459</v>
      </c>
      <c r="B234" s="10" t="s">
        <v>11</v>
      </c>
      <c r="C234" s="10" t="s">
        <v>460</v>
      </c>
      <c r="D234" s="10" t="s">
        <v>20</v>
      </c>
      <c r="E234" s="10" t="s">
        <v>474</v>
      </c>
      <c r="F234" s="11" t="s">
        <v>15</v>
      </c>
      <c r="G234" s="10" t="s">
        <v>16</v>
      </c>
      <c r="H234" s="10" t="s">
        <v>52</v>
      </c>
      <c r="I234" s="10" t="s">
        <v>475</v>
      </c>
      <c r="J234" s="10" t="s">
        <v>19</v>
      </c>
    </row>
    <row r="235" spans="1:10" ht="57" customHeight="1" x14ac:dyDescent="0.25">
      <c r="A235" s="10" t="s">
        <v>459</v>
      </c>
      <c r="B235" s="10" t="s">
        <v>11</v>
      </c>
      <c r="C235" s="10" t="s">
        <v>460</v>
      </c>
      <c r="D235" s="10" t="s">
        <v>20</v>
      </c>
      <c r="E235" s="10" t="s">
        <v>476</v>
      </c>
      <c r="F235" s="11" t="s">
        <v>15</v>
      </c>
      <c r="G235" s="10" t="s">
        <v>16</v>
      </c>
      <c r="H235" s="10" t="s">
        <v>213</v>
      </c>
      <c r="I235" s="10" t="s">
        <v>477</v>
      </c>
      <c r="J235" s="10" t="s">
        <v>19</v>
      </c>
    </row>
    <row r="236" spans="1:10" ht="85.5" customHeight="1" x14ac:dyDescent="0.25">
      <c r="A236" s="10" t="s">
        <v>459</v>
      </c>
      <c r="B236" s="10" t="s">
        <v>11</v>
      </c>
      <c r="C236" s="10" t="s">
        <v>460</v>
      </c>
      <c r="D236" s="10" t="s">
        <v>25</v>
      </c>
      <c r="E236" s="10" t="s">
        <v>478</v>
      </c>
      <c r="F236" s="11" t="s">
        <v>479</v>
      </c>
      <c r="G236" s="10" t="s">
        <v>16</v>
      </c>
      <c r="H236" s="10" t="s">
        <v>480</v>
      </c>
      <c r="I236" s="10" t="s">
        <v>481</v>
      </c>
      <c r="J236" s="10" t="s">
        <v>223</v>
      </c>
    </row>
    <row r="237" spans="1:10" ht="42.75" customHeight="1" x14ac:dyDescent="0.25">
      <c r="A237" s="10" t="s">
        <v>459</v>
      </c>
      <c r="B237" s="10" t="s">
        <v>11</v>
      </c>
      <c r="C237" s="10" t="s">
        <v>460</v>
      </c>
      <c r="D237" s="10" t="s">
        <v>25</v>
      </c>
      <c r="E237" s="10" t="s">
        <v>482</v>
      </c>
      <c r="F237" s="11" t="s">
        <v>483</v>
      </c>
      <c r="G237" s="10" t="s">
        <v>16</v>
      </c>
      <c r="H237" s="10" t="s">
        <v>460</v>
      </c>
      <c r="I237" s="10" t="s">
        <v>484</v>
      </c>
      <c r="J237" s="10" t="s">
        <v>19</v>
      </c>
    </row>
    <row r="238" spans="1:10" ht="42.75" customHeight="1" x14ac:dyDescent="0.25">
      <c r="A238" s="10" t="s">
        <v>459</v>
      </c>
      <c r="B238" s="10" t="s">
        <v>11</v>
      </c>
      <c r="C238" s="10" t="s">
        <v>460</v>
      </c>
      <c r="D238" s="10" t="s">
        <v>25</v>
      </c>
      <c r="E238" s="10" t="s">
        <v>485</v>
      </c>
      <c r="F238" s="11" t="s">
        <v>486</v>
      </c>
      <c r="G238" s="10" t="s">
        <v>16</v>
      </c>
      <c r="H238" s="10" t="s">
        <v>487</v>
      </c>
      <c r="I238" s="10" t="s">
        <v>488</v>
      </c>
      <c r="J238" s="10" t="s">
        <v>19</v>
      </c>
    </row>
    <row r="239" spans="1:10" ht="28.5" customHeight="1" x14ac:dyDescent="0.25">
      <c r="A239" s="10" t="s">
        <v>459</v>
      </c>
      <c r="B239" s="10" t="s">
        <v>11</v>
      </c>
      <c r="C239" s="10" t="s">
        <v>460</v>
      </c>
      <c r="D239" s="10" t="s">
        <v>25</v>
      </c>
      <c r="E239" s="10" t="s">
        <v>489</v>
      </c>
      <c r="F239" s="11" t="s">
        <v>490</v>
      </c>
      <c r="G239" s="10" t="s">
        <v>16</v>
      </c>
      <c r="H239" s="10" t="s">
        <v>385</v>
      </c>
      <c r="I239" s="10" t="s">
        <v>491</v>
      </c>
      <c r="J239" s="10" t="s">
        <v>19</v>
      </c>
    </row>
    <row r="240" spans="1:10" ht="42.75" customHeight="1" x14ac:dyDescent="0.25">
      <c r="A240" s="10" t="s">
        <v>459</v>
      </c>
      <c r="B240" s="10" t="s">
        <v>11</v>
      </c>
      <c r="C240" s="10" t="s">
        <v>460</v>
      </c>
      <c r="D240" s="10" t="s">
        <v>25</v>
      </c>
      <c r="E240" s="10" t="s">
        <v>492</v>
      </c>
      <c r="F240" s="11" t="s">
        <v>493</v>
      </c>
      <c r="G240" s="10" t="s">
        <v>16</v>
      </c>
      <c r="H240" s="10" t="s">
        <v>371</v>
      </c>
      <c r="I240" s="10" t="s">
        <v>494</v>
      </c>
      <c r="J240" s="10" t="s">
        <v>19</v>
      </c>
    </row>
    <row r="241" spans="1:10" ht="57" customHeight="1" x14ac:dyDescent="0.25">
      <c r="A241" s="10" t="s">
        <v>459</v>
      </c>
      <c r="B241" s="10" t="s">
        <v>11</v>
      </c>
      <c r="C241" s="10" t="s">
        <v>460</v>
      </c>
      <c r="D241" s="10" t="s">
        <v>25</v>
      </c>
      <c r="E241" s="10" t="s">
        <v>495</v>
      </c>
      <c r="F241" s="11" t="s">
        <v>496</v>
      </c>
      <c r="G241" s="10" t="s">
        <v>16</v>
      </c>
      <c r="H241" s="10" t="s">
        <v>497</v>
      </c>
      <c r="I241" s="10" t="s">
        <v>498</v>
      </c>
      <c r="J241" s="10" t="s">
        <v>223</v>
      </c>
    </row>
    <row r="242" spans="1:10" ht="42.75" customHeight="1" x14ac:dyDescent="0.25">
      <c r="A242" s="10" t="s">
        <v>459</v>
      </c>
      <c r="B242" s="10" t="s">
        <v>11</v>
      </c>
      <c r="C242" s="10" t="s">
        <v>460</v>
      </c>
      <c r="D242" s="10" t="s">
        <v>25</v>
      </c>
      <c r="E242" s="10" t="s">
        <v>499</v>
      </c>
      <c r="F242" s="11" t="s">
        <v>500</v>
      </c>
      <c r="G242" s="10" t="s">
        <v>39</v>
      </c>
      <c r="H242" s="10" t="s">
        <v>238</v>
      </c>
      <c r="I242" s="10" t="s">
        <v>239</v>
      </c>
      <c r="J242" s="10" t="s">
        <v>240</v>
      </c>
    </row>
    <row r="243" spans="1:10" ht="28.5" customHeight="1" x14ac:dyDescent="0.25">
      <c r="A243" s="10" t="s">
        <v>459</v>
      </c>
      <c r="B243" s="10" t="s">
        <v>11</v>
      </c>
      <c r="C243" s="10" t="s">
        <v>460</v>
      </c>
      <c r="D243" s="10" t="s">
        <v>25</v>
      </c>
      <c r="E243" s="10" t="s">
        <v>501</v>
      </c>
      <c r="F243" s="11" t="s">
        <v>502</v>
      </c>
      <c r="G243" s="10" t="s">
        <v>39</v>
      </c>
      <c r="H243" s="10" t="s">
        <v>238</v>
      </c>
      <c r="I243" s="10" t="s">
        <v>239</v>
      </c>
      <c r="J243" s="10" t="s">
        <v>240</v>
      </c>
    </row>
    <row r="244" spans="1:10" ht="57" customHeight="1" x14ac:dyDescent="0.25">
      <c r="A244" s="10" t="s">
        <v>459</v>
      </c>
      <c r="B244" s="10" t="s">
        <v>11</v>
      </c>
      <c r="C244" s="10" t="s">
        <v>460</v>
      </c>
      <c r="D244" s="10" t="s">
        <v>44</v>
      </c>
      <c r="E244" s="10" t="s">
        <v>503</v>
      </c>
      <c r="F244" s="11" t="s">
        <v>504</v>
      </c>
      <c r="G244" s="10" t="s">
        <v>16</v>
      </c>
      <c r="H244" s="10" t="s">
        <v>460</v>
      </c>
      <c r="I244" s="10" t="s">
        <v>505</v>
      </c>
      <c r="J244" s="10" t="s">
        <v>19</v>
      </c>
    </row>
    <row r="245" spans="1:10" ht="42.75" customHeight="1" x14ac:dyDescent="0.25">
      <c r="A245" s="10" t="s">
        <v>459</v>
      </c>
      <c r="B245" s="10" t="s">
        <v>11</v>
      </c>
      <c r="C245" s="10" t="s">
        <v>460</v>
      </c>
      <c r="D245" s="10" t="s">
        <v>44</v>
      </c>
      <c r="E245" s="10" t="s">
        <v>506</v>
      </c>
      <c r="F245" s="11" t="s">
        <v>507</v>
      </c>
      <c r="G245" s="10" t="s">
        <v>16</v>
      </c>
      <c r="H245" s="10" t="s">
        <v>52</v>
      </c>
      <c r="I245" s="10" t="s">
        <v>239</v>
      </c>
      <c r="J245" s="10"/>
    </row>
    <row r="246" spans="1:10" ht="128.25" customHeight="1" x14ac:dyDescent="0.25">
      <c r="A246" s="10" t="s">
        <v>508</v>
      </c>
      <c r="B246" s="10" t="s">
        <v>11</v>
      </c>
      <c r="C246" s="10" t="s">
        <v>509</v>
      </c>
      <c r="D246" s="10" t="s">
        <v>13</v>
      </c>
      <c r="E246" s="10" t="s">
        <v>510</v>
      </c>
      <c r="F246" s="11" t="s">
        <v>511</v>
      </c>
      <c r="G246" s="10" t="s">
        <v>16</v>
      </c>
      <c r="H246" s="10" t="s">
        <v>512</v>
      </c>
      <c r="I246" s="10" t="s">
        <v>513</v>
      </c>
      <c r="J246" s="10" t="s">
        <v>19</v>
      </c>
    </row>
    <row r="247" spans="1:10" ht="57" customHeight="1" x14ac:dyDescent="0.25">
      <c r="A247" s="10" t="s">
        <v>508</v>
      </c>
      <c r="B247" s="10" t="s">
        <v>11</v>
      </c>
      <c r="C247" s="10" t="s">
        <v>509</v>
      </c>
      <c r="D247" s="10" t="s">
        <v>20</v>
      </c>
      <c r="E247" s="10" t="s">
        <v>514</v>
      </c>
      <c r="F247" s="11" t="s">
        <v>15</v>
      </c>
      <c r="G247" s="10" t="s">
        <v>16</v>
      </c>
      <c r="H247" s="10" t="s">
        <v>512</v>
      </c>
      <c r="I247" s="10" t="s">
        <v>513</v>
      </c>
      <c r="J247" s="10" t="s">
        <v>19</v>
      </c>
    </row>
    <row r="248" spans="1:10" ht="57" customHeight="1" x14ac:dyDescent="0.25">
      <c r="A248" s="10" t="s">
        <v>508</v>
      </c>
      <c r="B248" s="10" t="s">
        <v>11</v>
      </c>
      <c r="C248" s="10" t="s">
        <v>509</v>
      </c>
      <c r="D248" s="10" t="s">
        <v>20</v>
      </c>
      <c r="E248" s="10" t="s">
        <v>515</v>
      </c>
      <c r="F248" s="11" t="s">
        <v>15</v>
      </c>
      <c r="G248" s="10" t="s">
        <v>16</v>
      </c>
      <c r="H248" s="10" t="s">
        <v>512</v>
      </c>
      <c r="I248" s="10" t="s">
        <v>513</v>
      </c>
      <c r="J248" s="10" t="s">
        <v>19</v>
      </c>
    </row>
    <row r="249" spans="1:10" ht="57" customHeight="1" x14ac:dyDescent="0.25">
      <c r="A249" s="10" t="s">
        <v>508</v>
      </c>
      <c r="B249" s="10" t="s">
        <v>11</v>
      </c>
      <c r="C249" s="10" t="s">
        <v>509</v>
      </c>
      <c r="D249" s="10" t="s">
        <v>20</v>
      </c>
      <c r="E249" s="10" t="s">
        <v>516</v>
      </c>
      <c r="F249" s="11" t="s">
        <v>15</v>
      </c>
      <c r="G249" s="10" t="s">
        <v>16</v>
      </c>
      <c r="H249" s="10" t="s">
        <v>512</v>
      </c>
      <c r="I249" s="10" t="s">
        <v>513</v>
      </c>
      <c r="J249" s="10" t="s">
        <v>19</v>
      </c>
    </row>
    <row r="250" spans="1:10" ht="57" customHeight="1" x14ac:dyDescent="0.25">
      <c r="A250" s="10" t="s">
        <v>508</v>
      </c>
      <c r="B250" s="10" t="s">
        <v>11</v>
      </c>
      <c r="C250" s="10" t="s">
        <v>509</v>
      </c>
      <c r="D250" s="10" t="s">
        <v>20</v>
      </c>
      <c r="E250" s="10" t="s">
        <v>517</v>
      </c>
      <c r="F250" s="11" t="s">
        <v>15</v>
      </c>
      <c r="G250" s="10" t="s">
        <v>16</v>
      </c>
      <c r="H250" s="10" t="s">
        <v>512</v>
      </c>
      <c r="I250" s="10" t="s">
        <v>513</v>
      </c>
      <c r="J250" s="10" t="s">
        <v>19</v>
      </c>
    </row>
    <row r="251" spans="1:10" ht="57" customHeight="1" x14ac:dyDescent="0.25">
      <c r="A251" s="10" t="s">
        <v>508</v>
      </c>
      <c r="B251" s="10" t="s">
        <v>11</v>
      </c>
      <c r="C251" s="10" t="s">
        <v>509</v>
      </c>
      <c r="D251" s="10" t="s">
        <v>20</v>
      </c>
      <c r="E251" s="10" t="s">
        <v>518</v>
      </c>
      <c r="F251" s="11" t="s">
        <v>15</v>
      </c>
      <c r="G251" s="10" t="s">
        <v>16</v>
      </c>
      <c r="H251" s="10" t="s">
        <v>512</v>
      </c>
      <c r="I251" s="10" t="s">
        <v>513</v>
      </c>
      <c r="J251" s="10" t="s">
        <v>19</v>
      </c>
    </row>
    <row r="252" spans="1:10" ht="57" customHeight="1" x14ac:dyDescent="0.25">
      <c r="A252" s="10" t="s">
        <v>508</v>
      </c>
      <c r="B252" s="10" t="s">
        <v>11</v>
      </c>
      <c r="C252" s="10" t="s">
        <v>509</v>
      </c>
      <c r="D252" s="10" t="s">
        <v>20</v>
      </c>
      <c r="E252" s="10" t="s">
        <v>519</v>
      </c>
      <c r="F252" s="11" t="s">
        <v>15</v>
      </c>
      <c r="G252" s="10" t="s">
        <v>16</v>
      </c>
      <c r="H252" s="10" t="s">
        <v>512</v>
      </c>
      <c r="I252" s="10" t="s">
        <v>513</v>
      </c>
      <c r="J252" s="10" t="s">
        <v>19</v>
      </c>
    </row>
    <row r="253" spans="1:10" ht="57" customHeight="1" x14ac:dyDescent="0.25">
      <c r="A253" s="10" t="s">
        <v>508</v>
      </c>
      <c r="B253" s="10" t="s">
        <v>11</v>
      </c>
      <c r="C253" s="10" t="s">
        <v>509</v>
      </c>
      <c r="D253" s="10" t="s">
        <v>20</v>
      </c>
      <c r="E253" s="10" t="s">
        <v>520</v>
      </c>
      <c r="F253" s="11" t="s">
        <v>15</v>
      </c>
      <c r="G253" s="10" t="s">
        <v>16</v>
      </c>
      <c r="H253" s="10" t="s">
        <v>512</v>
      </c>
      <c r="I253" s="10" t="s">
        <v>513</v>
      </c>
      <c r="J253" s="10" t="s">
        <v>19</v>
      </c>
    </row>
    <row r="254" spans="1:10" ht="57" customHeight="1" x14ac:dyDescent="0.25">
      <c r="A254" s="10" t="s">
        <v>508</v>
      </c>
      <c r="B254" s="10" t="s">
        <v>11</v>
      </c>
      <c r="C254" s="10" t="s">
        <v>509</v>
      </c>
      <c r="D254" s="10" t="s">
        <v>20</v>
      </c>
      <c r="E254" s="10" t="s">
        <v>521</v>
      </c>
      <c r="F254" s="11" t="s">
        <v>15</v>
      </c>
      <c r="G254" s="10" t="s">
        <v>16</v>
      </c>
      <c r="H254" s="10" t="s">
        <v>512</v>
      </c>
      <c r="I254" s="10" t="s">
        <v>513</v>
      </c>
      <c r="J254" s="10" t="s">
        <v>19</v>
      </c>
    </row>
    <row r="255" spans="1:10" ht="57" customHeight="1" x14ac:dyDescent="0.25">
      <c r="A255" s="10" t="s">
        <v>508</v>
      </c>
      <c r="B255" s="10" t="s">
        <v>11</v>
      </c>
      <c r="C255" s="10" t="s">
        <v>509</v>
      </c>
      <c r="D255" s="10" t="s">
        <v>20</v>
      </c>
      <c r="E255" s="10" t="s">
        <v>522</v>
      </c>
      <c r="F255" s="11" t="s">
        <v>15</v>
      </c>
      <c r="G255" s="10" t="s">
        <v>16</v>
      </c>
      <c r="H255" s="10" t="s">
        <v>512</v>
      </c>
      <c r="I255" s="10" t="s">
        <v>513</v>
      </c>
      <c r="J255" s="10" t="s">
        <v>19</v>
      </c>
    </row>
    <row r="256" spans="1:10" ht="57" customHeight="1" x14ac:dyDescent="0.25">
      <c r="A256" s="10" t="s">
        <v>508</v>
      </c>
      <c r="B256" s="10" t="s">
        <v>11</v>
      </c>
      <c r="C256" s="10" t="s">
        <v>509</v>
      </c>
      <c r="D256" s="10" t="s">
        <v>20</v>
      </c>
      <c r="E256" s="10" t="s">
        <v>523</v>
      </c>
      <c r="F256" s="11" t="s">
        <v>15</v>
      </c>
      <c r="G256" s="10" t="s">
        <v>16</v>
      </c>
      <c r="H256" s="10" t="s">
        <v>512</v>
      </c>
      <c r="I256" s="10" t="s">
        <v>513</v>
      </c>
      <c r="J256" s="10" t="s">
        <v>19</v>
      </c>
    </row>
    <row r="257" spans="1:10" ht="99.75" customHeight="1" x14ac:dyDescent="0.25">
      <c r="A257" s="10" t="s">
        <v>508</v>
      </c>
      <c r="B257" s="10" t="s">
        <v>11</v>
      </c>
      <c r="C257" s="10" t="s">
        <v>509</v>
      </c>
      <c r="D257" s="10" t="s">
        <v>25</v>
      </c>
      <c r="E257" s="10" t="s">
        <v>524</v>
      </c>
      <c r="F257" s="11" t="s">
        <v>525</v>
      </c>
      <c r="G257" s="10" t="s">
        <v>16</v>
      </c>
      <c r="H257" s="10" t="s">
        <v>526</v>
      </c>
      <c r="I257" s="10" t="s">
        <v>527</v>
      </c>
      <c r="J257" s="10" t="s">
        <v>223</v>
      </c>
    </row>
    <row r="258" spans="1:10" ht="42.75" customHeight="1" x14ac:dyDescent="0.25">
      <c r="A258" s="10" t="s">
        <v>508</v>
      </c>
      <c r="B258" s="10" t="s">
        <v>11</v>
      </c>
      <c r="C258" s="10" t="s">
        <v>509</v>
      </c>
      <c r="D258" s="10" t="s">
        <v>25</v>
      </c>
      <c r="E258" s="10" t="s">
        <v>492</v>
      </c>
      <c r="F258" s="11" t="s">
        <v>528</v>
      </c>
      <c r="G258" s="10" t="s">
        <v>16</v>
      </c>
      <c r="H258" s="10" t="s">
        <v>371</v>
      </c>
      <c r="I258" s="10" t="s">
        <v>372</v>
      </c>
      <c r="J258" s="10" t="s">
        <v>19</v>
      </c>
    </row>
    <row r="259" spans="1:10" ht="42.75" customHeight="1" x14ac:dyDescent="0.25">
      <c r="A259" s="10" t="s">
        <v>508</v>
      </c>
      <c r="B259" s="10" t="s">
        <v>11</v>
      </c>
      <c r="C259" s="10" t="s">
        <v>509</v>
      </c>
      <c r="D259" s="10" t="s">
        <v>25</v>
      </c>
      <c r="E259" s="10" t="s">
        <v>529</v>
      </c>
      <c r="F259" s="11" t="s">
        <v>530</v>
      </c>
      <c r="G259" s="10" t="s">
        <v>16</v>
      </c>
      <c r="H259" s="10" t="s">
        <v>509</v>
      </c>
      <c r="I259" s="10" t="s">
        <v>531</v>
      </c>
      <c r="J259" s="10" t="s">
        <v>223</v>
      </c>
    </row>
    <row r="260" spans="1:10" ht="42.75" customHeight="1" x14ac:dyDescent="0.25">
      <c r="A260" s="10" t="s">
        <v>508</v>
      </c>
      <c r="B260" s="10" t="s">
        <v>11</v>
      </c>
      <c r="C260" s="10" t="s">
        <v>509</v>
      </c>
      <c r="D260" s="10" t="s">
        <v>25</v>
      </c>
      <c r="E260" s="10" t="s">
        <v>532</v>
      </c>
      <c r="F260" s="11" t="s">
        <v>533</v>
      </c>
      <c r="G260" s="10" t="s">
        <v>16</v>
      </c>
      <c r="H260" s="10" t="s">
        <v>385</v>
      </c>
      <c r="I260" s="10" t="s">
        <v>491</v>
      </c>
      <c r="J260" s="10" t="s">
        <v>19</v>
      </c>
    </row>
    <row r="261" spans="1:10" ht="71.25" customHeight="1" x14ac:dyDescent="0.25">
      <c r="A261" s="10" t="s">
        <v>508</v>
      </c>
      <c r="B261" s="10" t="s">
        <v>11</v>
      </c>
      <c r="C261" s="10" t="s">
        <v>509</v>
      </c>
      <c r="D261" s="10" t="s">
        <v>25</v>
      </c>
      <c r="E261" s="10" t="s">
        <v>534</v>
      </c>
      <c r="F261" s="11" t="s">
        <v>535</v>
      </c>
      <c r="G261" s="10" t="s">
        <v>16</v>
      </c>
      <c r="H261" s="10" t="s">
        <v>497</v>
      </c>
      <c r="I261" s="10" t="s">
        <v>536</v>
      </c>
      <c r="J261" s="10" t="s">
        <v>223</v>
      </c>
    </row>
    <row r="262" spans="1:10" ht="42.75" customHeight="1" x14ac:dyDescent="0.25">
      <c r="A262" s="10" t="s">
        <v>508</v>
      </c>
      <c r="B262" s="10" t="s">
        <v>11</v>
      </c>
      <c r="C262" s="10" t="s">
        <v>509</v>
      </c>
      <c r="D262" s="10" t="s">
        <v>25</v>
      </c>
      <c r="E262" s="10" t="s">
        <v>537</v>
      </c>
      <c r="F262" s="11" t="s">
        <v>538</v>
      </c>
      <c r="G262" s="10" t="s">
        <v>16</v>
      </c>
      <c r="H262" s="10" t="s">
        <v>539</v>
      </c>
      <c r="I262" s="10" t="s">
        <v>540</v>
      </c>
      <c r="J262" s="10" t="s">
        <v>19</v>
      </c>
    </row>
    <row r="263" spans="1:10" ht="42.75" customHeight="1" x14ac:dyDescent="0.25">
      <c r="A263" s="10" t="s">
        <v>508</v>
      </c>
      <c r="B263" s="10" t="s">
        <v>11</v>
      </c>
      <c r="C263" s="10" t="s">
        <v>509</v>
      </c>
      <c r="D263" s="10" t="s">
        <v>25</v>
      </c>
      <c r="E263" s="10" t="s">
        <v>541</v>
      </c>
      <c r="F263" s="11" t="s">
        <v>542</v>
      </c>
      <c r="G263" s="10" t="s">
        <v>16</v>
      </c>
      <c r="H263" s="10" t="s">
        <v>543</v>
      </c>
      <c r="I263" s="10" t="s">
        <v>544</v>
      </c>
      <c r="J263" s="10" t="s">
        <v>19</v>
      </c>
    </row>
    <row r="264" spans="1:10" ht="42.75" customHeight="1" x14ac:dyDescent="0.25">
      <c r="A264" s="10" t="s">
        <v>508</v>
      </c>
      <c r="B264" s="10" t="s">
        <v>11</v>
      </c>
      <c r="C264" s="10" t="s">
        <v>509</v>
      </c>
      <c r="D264" s="10" t="s">
        <v>25</v>
      </c>
      <c r="E264" s="10" t="s">
        <v>545</v>
      </c>
      <c r="F264" s="11" t="s">
        <v>546</v>
      </c>
      <c r="G264" s="10" t="s">
        <v>16</v>
      </c>
      <c r="H264" s="10" t="s">
        <v>547</v>
      </c>
      <c r="I264" s="10" t="s">
        <v>548</v>
      </c>
      <c r="J264" s="10" t="s">
        <v>19</v>
      </c>
    </row>
    <row r="265" spans="1:10" ht="57" customHeight="1" x14ac:dyDescent="0.25">
      <c r="A265" s="10" t="s">
        <v>508</v>
      </c>
      <c r="B265" s="10" t="s">
        <v>11</v>
      </c>
      <c r="C265" s="10" t="s">
        <v>509</v>
      </c>
      <c r="D265" s="10" t="s">
        <v>25</v>
      </c>
      <c r="E265" s="10" t="s">
        <v>549</v>
      </c>
      <c r="F265" s="11" t="s">
        <v>550</v>
      </c>
      <c r="G265" s="10" t="s">
        <v>39</v>
      </c>
      <c r="H265" s="10" t="s">
        <v>238</v>
      </c>
      <c r="I265" s="10" t="s">
        <v>239</v>
      </c>
      <c r="J265" s="10" t="s">
        <v>240</v>
      </c>
    </row>
    <row r="266" spans="1:10" ht="42.75" customHeight="1" x14ac:dyDescent="0.25">
      <c r="A266" s="10" t="s">
        <v>508</v>
      </c>
      <c r="B266" s="10" t="s">
        <v>11</v>
      </c>
      <c r="C266" s="10" t="s">
        <v>509</v>
      </c>
      <c r="D266" s="10" t="s">
        <v>25</v>
      </c>
      <c r="E266" s="10" t="s">
        <v>551</v>
      </c>
      <c r="F266" s="11" t="s">
        <v>552</v>
      </c>
      <c r="G266" s="10" t="s">
        <v>39</v>
      </c>
      <c r="H266" s="10" t="s">
        <v>238</v>
      </c>
      <c r="I266" s="10" t="s">
        <v>239</v>
      </c>
      <c r="J266" s="10" t="s">
        <v>240</v>
      </c>
    </row>
    <row r="267" spans="1:10" ht="71.25" customHeight="1" x14ac:dyDescent="0.25">
      <c r="A267" s="10" t="s">
        <v>508</v>
      </c>
      <c r="B267" s="10" t="s">
        <v>11</v>
      </c>
      <c r="C267" s="10" t="s">
        <v>509</v>
      </c>
      <c r="D267" s="10" t="s">
        <v>44</v>
      </c>
      <c r="E267" s="10" t="s">
        <v>553</v>
      </c>
      <c r="F267" s="11" t="s">
        <v>554</v>
      </c>
      <c r="G267" s="10" t="s">
        <v>16</v>
      </c>
      <c r="H267" s="10" t="s">
        <v>526</v>
      </c>
      <c r="I267" s="10" t="s">
        <v>555</v>
      </c>
      <c r="J267" s="10" t="s">
        <v>19</v>
      </c>
    </row>
    <row r="268" spans="1:10" ht="42.75" customHeight="1" x14ac:dyDescent="0.25">
      <c r="A268" s="10" t="s">
        <v>508</v>
      </c>
      <c r="B268" s="10" t="s">
        <v>11</v>
      </c>
      <c r="C268" s="10" t="s">
        <v>509</v>
      </c>
      <c r="D268" s="10" t="s">
        <v>44</v>
      </c>
      <c r="E268" s="10" t="s">
        <v>556</v>
      </c>
      <c r="F268" s="11" t="s">
        <v>557</v>
      </c>
      <c r="G268" s="10" t="s">
        <v>16</v>
      </c>
      <c r="H268" s="10" t="s">
        <v>371</v>
      </c>
      <c r="I268" s="10" t="s">
        <v>558</v>
      </c>
      <c r="J268" s="10" t="s">
        <v>19</v>
      </c>
    </row>
    <row r="269" spans="1:10" ht="42.75" customHeight="1" x14ac:dyDescent="0.25">
      <c r="A269" s="10" t="s">
        <v>508</v>
      </c>
      <c r="B269" s="10" t="s">
        <v>11</v>
      </c>
      <c r="C269" s="10" t="s">
        <v>509</v>
      </c>
      <c r="D269" s="10" t="s">
        <v>44</v>
      </c>
      <c r="E269" s="10" t="s">
        <v>559</v>
      </c>
      <c r="F269" s="11" t="s">
        <v>560</v>
      </c>
      <c r="G269" s="10" t="s">
        <v>16</v>
      </c>
      <c r="H269" s="10" t="s">
        <v>509</v>
      </c>
      <c r="I269" s="10" t="s">
        <v>561</v>
      </c>
      <c r="J269" s="10" t="s">
        <v>19</v>
      </c>
    </row>
    <row r="270" spans="1:10" ht="42.75" customHeight="1" x14ac:dyDescent="0.25">
      <c r="A270" s="10" t="s">
        <v>508</v>
      </c>
      <c r="B270" s="10" t="s">
        <v>11</v>
      </c>
      <c r="C270" s="10" t="s">
        <v>509</v>
      </c>
      <c r="D270" s="10" t="s">
        <v>44</v>
      </c>
      <c r="E270" s="10" t="s">
        <v>562</v>
      </c>
      <c r="F270" s="11" t="s">
        <v>563</v>
      </c>
      <c r="G270" s="10" t="s">
        <v>16</v>
      </c>
      <c r="H270" s="10" t="s">
        <v>157</v>
      </c>
      <c r="I270" s="10" t="s">
        <v>564</v>
      </c>
      <c r="J270" s="10" t="s">
        <v>19</v>
      </c>
    </row>
    <row r="271" spans="1:10" ht="142.5" customHeight="1" x14ac:dyDescent="0.25">
      <c r="A271" s="10" t="s">
        <v>565</v>
      </c>
      <c r="B271" s="10" t="s">
        <v>11</v>
      </c>
      <c r="C271" s="10" t="s">
        <v>566</v>
      </c>
      <c r="D271" s="10" t="s">
        <v>13</v>
      </c>
      <c r="E271" s="10" t="s">
        <v>567</v>
      </c>
      <c r="F271" s="11" t="s">
        <v>568</v>
      </c>
      <c r="G271" s="10" t="s">
        <v>16</v>
      </c>
      <c r="H271" s="10" t="s">
        <v>569</v>
      </c>
      <c r="I271" s="10" t="s">
        <v>570</v>
      </c>
      <c r="J271" s="10" t="s">
        <v>19</v>
      </c>
    </row>
    <row r="272" spans="1:10" ht="57" customHeight="1" x14ac:dyDescent="0.25">
      <c r="A272" s="10" t="s">
        <v>565</v>
      </c>
      <c r="B272" s="10" t="s">
        <v>11</v>
      </c>
      <c r="C272" s="10" t="s">
        <v>566</v>
      </c>
      <c r="D272" s="10" t="s">
        <v>20</v>
      </c>
      <c r="E272" s="10" t="s">
        <v>571</v>
      </c>
      <c r="F272" s="11" t="s">
        <v>15</v>
      </c>
      <c r="G272" s="10" t="s">
        <v>16</v>
      </c>
      <c r="H272" s="10" t="s">
        <v>569</v>
      </c>
      <c r="I272" s="10" t="s">
        <v>572</v>
      </c>
      <c r="J272" s="10" t="s">
        <v>19</v>
      </c>
    </row>
    <row r="273" spans="1:10" ht="57" customHeight="1" x14ac:dyDescent="0.25">
      <c r="A273" s="10" t="s">
        <v>565</v>
      </c>
      <c r="B273" s="10" t="s">
        <v>11</v>
      </c>
      <c r="C273" s="10" t="s">
        <v>566</v>
      </c>
      <c r="D273" s="10" t="s">
        <v>20</v>
      </c>
      <c r="E273" s="10" t="s">
        <v>573</v>
      </c>
      <c r="F273" s="11" t="s">
        <v>15</v>
      </c>
      <c r="G273" s="10" t="s">
        <v>16</v>
      </c>
      <c r="H273" s="10" t="s">
        <v>569</v>
      </c>
      <c r="I273" s="10" t="s">
        <v>572</v>
      </c>
      <c r="J273" s="10" t="s">
        <v>19</v>
      </c>
    </row>
    <row r="274" spans="1:10" ht="57" customHeight="1" x14ac:dyDescent="0.25">
      <c r="A274" s="10" t="s">
        <v>565</v>
      </c>
      <c r="B274" s="10" t="s">
        <v>11</v>
      </c>
      <c r="C274" s="10" t="s">
        <v>566</v>
      </c>
      <c r="D274" s="10" t="s">
        <v>20</v>
      </c>
      <c r="E274" s="10" t="s">
        <v>574</v>
      </c>
      <c r="F274" s="11" t="s">
        <v>15</v>
      </c>
      <c r="G274" s="10" t="s">
        <v>16</v>
      </c>
      <c r="H274" s="10" t="s">
        <v>575</v>
      </c>
      <c r="I274" s="10" t="s">
        <v>576</v>
      </c>
      <c r="J274" s="10" t="s">
        <v>19</v>
      </c>
    </row>
    <row r="275" spans="1:10" ht="57" customHeight="1" x14ac:dyDescent="0.25">
      <c r="A275" s="10" t="s">
        <v>565</v>
      </c>
      <c r="B275" s="10" t="s">
        <v>11</v>
      </c>
      <c r="C275" s="10" t="s">
        <v>566</v>
      </c>
      <c r="D275" s="10" t="s">
        <v>20</v>
      </c>
      <c r="E275" s="10" t="s">
        <v>577</v>
      </c>
      <c r="F275" s="11" t="s">
        <v>15</v>
      </c>
      <c r="G275" s="10" t="s">
        <v>16</v>
      </c>
      <c r="H275" s="10" t="s">
        <v>575</v>
      </c>
      <c r="I275" s="10" t="s">
        <v>572</v>
      </c>
      <c r="J275" s="10" t="s">
        <v>19</v>
      </c>
    </row>
    <row r="276" spans="1:10" ht="57" customHeight="1" x14ac:dyDescent="0.25">
      <c r="A276" s="10" t="s">
        <v>565</v>
      </c>
      <c r="B276" s="10" t="s">
        <v>11</v>
      </c>
      <c r="C276" s="10" t="s">
        <v>566</v>
      </c>
      <c r="D276" s="10" t="s">
        <v>20</v>
      </c>
      <c r="E276" s="10" t="s">
        <v>578</v>
      </c>
      <c r="F276" s="11" t="s">
        <v>15</v>
      </c>
      <c r="G276" s="10" t="s">
        <v>16</v>
      </c>
      <c r="H276" s="10" t="s">
        <v>150</v>
      </c>
      <c r="I276" s="10" t="s">
        <v>579</v>
      </c>
      <c r="J276" s="10" t="s">
        <v>19</v>
      </c>
    </row>
    <row r="277" spans="1:10" ht="57" customHeight="1" x14ac:dyDescent="0.25">
      <c r="A277" s="10" t="s">
        <v>565</v>
      </c>
      <c r="B277" s="10" t="s">
        <v>11</v>
      </c>
      <c r="C277" s="10" t="s">
        <v>566</v>
      </c>
      <c r="D277" s="10" t="s">
        <v>20</v>
      </c>
      <c r="E277" s="10" t="s">
        <v>580</v>
      </c>
      <c r="F277" s="11" t="s">
        <v>15</v>
      </c>
      <c r="G277" s="10" t="s">
        <v>16</v>
      </c>
      <c r="H277" s="10" t="s">
        <v>157</v>
      </c>
      <c r="I277" s="10" t="s">
        <v>477</v>
      </c>
      <c r="J277" s="10" t="s">
        <v>19</v>
      </c>
    </row>
    <row r="278" spans="1:10" ht="57" customHeight="1" x14ac:dyDescent="0.25">
      <c r="A278" s="10" t="s">
        <v>565</v>
      </c>
      <c r="B278" s="10" t="s">
        <v>11</v>
      </c>
      <c r="C278" s="10" t="s">
        <v>566</v>
      </c>
      <c r="D278" s="10" t="s">
        <v>20</v>
      </c>
      <c r="E278" s="10" t="s">
        <v>581</v>
      </c>
      <c r="F278" s="11" t="s">
        <v>15</v>
      </c>
      <c r="G278" s="10" t="s">
        <v>16</v>
      </c>
      <c r="H278" s="10" t="s">
        <v>575</v>
      </c>
      <c r="I278" s="10" t="s">
        <v>572</v>
      </c>
      <c r="J278" s="10" t="s">
        <v>19</v>
      </c>
    </row>
    <row r="279" spans="1:10" ht="57" customHeight="1" x14ac:dyDescent="0.25">
      <c r="A279" s="10" t="s">
        <v>565</v>
      </c>
      <c r="B279" s="10" t="s">
        <v>11</v>
      </c>
      <c r="C279" s="10" t="s">
        <v>566</v>
      </c>
      <c r="D279" s="10" t="s">
        <v>20</v>
      </c>
      <c r="E279" s="10" t="s">
        <v>582</v>
      </c>
      <c r="F279" s="11" t="s">
        <v>15</v>
      </c>
      <c r="G279" s="10" t="s">
        <v>16</v>
      </c>
      <c r="H279" s="10" t="s">
        <v>575</v>
      </c>
      <c r="I279" s="10" t="s">
        <v>576</v>
      </c>
      <c r="J279" s="10" t="s">
        <v>19</v>
      </c>
    </row>
    <row r="280" spans="1:10" ht="57" customHeight="1" x14ac:dyDescent="0.25">
      <c r="A280" s="10" t="s">
        <v>565</v>
      </c>
      <c r="B280" s="10" t="s">
        <v>11</v>
      </c>
      <c r="C280" s="10" t="s">
        <v>566</v>
      </c>
      <c r="D280" s="10" t="s">
        <v>20</v>
      </c>
      <c r="E280" s="10" t="s">
        <v>583</v>
      </c>
      <c r="F280" s="11" t="s">
        <v>15</v>
      </c>
      <c r="G280" s="10" t="s">
        <v>16</v>
      </c>
      <c r="H280" s="10" t="s">
        <v>575</v>
      </c>
      <c r="I280" s="10" t="s">
        <v>203</v>
      </c>
      <c r="J280" s="10" t="s">
        <v>19</v>
      </c>
    </row>
    <row r="281" spans="1:10" ht="114" customHeight="1" x14ac:dyDescent="0.25">
      <c r="A281" s="10" t="s">
        <v>565</v>
      </c>
      <c r="B281" s="10" t="s">
        <v>11</v>
      </c>
      <c r="C281" s="10" t="s">
        <v>566</v>
      </c>
      <c r="D281" s="10" t="s">
        <v>25</v>
      </c>
      <c r="E281" s="10" t="s">
        <v>172</v>
      </c>
      <c r="F281" s="11" t="s">
        <v>584</v>
      </c>
      <c r="G281" s="10" t="s">
        <v>16</v>
      </c>
      <c r="H281" s="10" t="s">
        <v>585</v>
      </c>
      <c r="I281" s="10" t="s">
        <v>477</v>
      </c>
      <c r="J281" s="10" t="s">
        <v>223</v>
      </c>
    </row>
    <row r="282" spans="1:10" ht="42.75" customHeight="1" x14ac:dyDescent="0.25">
      <c r="A282" s="10" t="s">
        <v>565</v>
      </c>
      <c r="B282" s="10" t="s">
        <v>11</v>
      </c>
      <c r="C282" s="10" t="s">
        <v>566</v>
      </c>
      <c r="D282" s="10" t="s">
        <v>25</v>
      </c>
      <c r="E282" s="10" t="s">
        <v>586</v>
      </c>
      <c r="F282" s="11" t="s">
        <v>587</v>
      </c>
      <c r="G282" s="10" t="s">
        <v>16</v>
      </c>
      <c r="H282" s="10" t="s">
        <v>157</v>
      </c>
      <c r="I282" s="10" t="s">
        <v>346</v>
      </c>
      <c r="J282" s="10" t="s">
        <v>19</v>
      </c>
    </row>
    <row r="283" spans="1:10" ht="42.75" customHeight="1" x14ac:dyDescent="0.25">
      <c r="A283" s="10" t="s">
        <v>565</v>
      </c>
      <c r="B283" s="10" t="s">
        <v>11</v>
      </c>
      <c r="C283" s="10" t="s">
        <v>566</v>
      </c>
      <c r="D283" s="10" t="s">
        <v>25</v>
      </c>
      <c r="E283" s="10" t="s">
        <v>588</v>
      </c>
      <c r="F283" s="11" t="s">
        <v>589</v>
      </c>
      <c r="G283" s="10" t="s">
        <v>16</v>
      </c>
      <c r="H283" s="10" t="s">
        <v>296</v>
      </c>
      <c r="I283" s="10" t="s">
        <v>203</v>
      </c>
      <c r="J283" s="10" t="s">
        <v>223</v>
      </c>
    </row>
    <row r="284" spans="1:10" ht="57" customHeight="1" x14ac:dyDescent="0.25">
      <c r="A284" s="10" t="s">
        <v>565</v>
      </c>
      <c r="B284" s="10" t="s">
        <v>11</v>
      </c>
      <c r="C284" s="10" t="s">
        <v>566</v>
      </c>
      <c r="D284" s="10" t="s">
        <v>25</v>
      </c>
      <c r="E284" s="10" t="s">
        <v>590</v>
      </c>
      <c r="F284" s="11" t="s">
        <v>591</v>
      </c>
      <c r="G284" s="10" t="s">
        <v>16</v>
      </c>
      <c r="H284" s="10" t="s">
        <v>592</v>
      </c>
      <c r="I284" s="10" t="s">
        <v>477</v>
      </c>
      <c r="J284" s="10" t="s">
        <v>223</v>
      </c>
    </row>
    <row r="285" spans="1:10" ht="71.25" customHeight="1" x14ac:dyDescent="0.25">
      <c r="A285" s="10" t="s">
        <v>565</v>
      </c>
      <c r="B285" s="10" t="s">
        <v>11</v>
      </c>
      <c r="C285" s="10" t="s">
        <v>566</v>
      </c>
      <c r="D285" s="10" t="s">
        <v>25</v>
      </c>
      <c r="E285" s="10" t="s">
        <v>593</v>
      </c>
      <c r="F285" s="11" t="s">
        <v>594</v>
      </c>
      <c r="G285" s="10" t="s">
        <v>16</v>
      </c>
      <c r="H285" s="10" t="s">
        <v>497</v>
      </c>
      <c r="I285" s="10" t="s">
        <v>536</v>
      </c>
      <c r="J285" s="10" t="s">
        <v>223</v>
      </c>
    </row>
    <row r="286" spans="1:10" ht="42.75" customHeight="1" x14ac:dyDescent="0.25">
      <c r="A286" s="10" t="s">
        <v>565</v>
      </c>
      <c r="B286" s="10" t="s">
        <v>11</v>
      </c>
      <c r="C286" s="10" t="s">
        <v>566</v>
      </c>
      <c r="D286" s="10" t="s">
        <v>25</v>
      </c>
      <c r="E286" s="10" t="s">
        <v>595</v>
      </c>
      <c r="F286" s="11" t="s">
        <v>596</v>
      </c>
      <c r="G286" s="10" t="s">
        <v>16</v>
      </c>
      <c r="H286" s="10" t="s">
        <v>385</v>
      </c>
      <c r="I286" s="10" t="s">
        <v>491</v>
      </c>
      <c r="J286" s="10" t="s">
        <v>19</v>
      </c>
    </row>
    <row r="287" spans="1:10" ht="42.75" customHeight="1" x14ac:dyDescent="0.25">
      <c r="A287" s="10" t="s">
        <v>565</v>
      </c>
      <c r="B287" s="10" t="s">
        <v>11</v>
      </c>
      <c r="C287" s="10" t="s">
        <v>566</v>
      </c>
      <c r="D287" s="10" t="s">
        <v>25</v>
      </c>
      <c r="E287" s="10" t="s">
        <v>597</v>
      </c>
      <c r="F287" s="11" t="s">
        <v>598</v>
      </c>
      <c r="G287" s="10" t="s">
        <v>16</v>
      </c>
      <c r="H287" s="10" t="s">
        <v>381</v>
      </c>
      <c r="I287" s="10" t="s">
        <v>472</v>
      </c>
      <c r="J287" s="10" t="s">
        <v>19</v>
      </c>
    </row>
    <row r="288" spans="1:10" ht="42.75" customHeight="1" x14ac:dyDescent="0.25">
      <c r="A288" s="10" t="s">
        <v>565</v>
      </c>
      <c r="B288" s="10" t="s">
        <v>11</v>
      </c>
      <c r="C288" s="10" t="s">
        <v>566</v>
      </c>
      <c r="D288" s="10" t="s">
        <v>25</v>
      </c>
      <c r="E288" s="10" t="s">
        <v>599</v>
      </c>
      <c r="F288" s="11" t="s">
        <v>600</v>
      </c>
      <c r="G288" s="10" t="s">
        <v>16</v>
      </c>
      <c r="H288" s="10" t="s">
        <v>377</v>
      </c>
      <c r="I288" s="10" t="s">
        <v>601</v>
      </c>
      <c r="J288" s="10" t="s">
        <v>19</v>
      </c>
    </row>
    <row r="289" spans="1:10" ht="42.75" customHeight="1" x14ac:dyDescent="0.25">
      <c r="A289" s="10" t="s">
        <v>565</v>
      </c>
      <c r="B289" s="10" t="s">
        <v>11</v>
      </c>
      <c r="C289" s="10" t="s">
        <v>566</v>
      </c>
      <c r="D289" s="10" t="s">
        <v>25</v>
      </c>
      <c r="E289" s="10" t="s">
        <v>602</v>
      </c>
      <c r="F289" s="11" t="s">
        <v>603</v>
      </c>
      <c r="G289" s="10" t="s">
        <v>39</v>
      </c>
      <c r="H289" s="10" t="s">
        <v>238</v>
      </c>
      <c r="I289" s="10" t="s">
        <v>239</v>
      </c>
      <c r="J289" s="10" t="s">
        <v>240</v>
      </c>
    </row>
    <row r="290" spans="1:10" ht="42.75" customHeight="1" x14ac:dyDescent="0.25">
      <c r="A290" s="10" t="s">
        <v>565</v>
      </c>
      <c r="B290" s="10" t="s">
        <v>11</v>
      </c>
      <c r="C290" s="10" t="s">
        <v>566</v>
      </c>
      <c r="D290" s="10" t="s">
        <v>25</v>
      </c>
      <c r="E290" s="10" t="s">
        <v>604</v>
      </c>
      <c r="F290" s="11" t="s">
        <v>605</v>
      </c>
      <c r="G290" s="10" t="s">
        <v>39</v>
      </c>
      <c r="H290" s="10" t="s">
        <v>238</v>
      </c>
      <c r="I290" s="10" t="s">
        <v>239</v>
      </c>
      <c r="J290" s="10" t="s">
        <v>240</v>
      </c>
    </row>
    <row r="291" spans="1:10" ht="71.25" customHeight="1" x14ac:dyDescent="0.25">
      <c r="A291" s="10" t="s">
        <v>565</v>
      </c>
      <c r="B291" s="10" t="s">
        <v>11</v>
      </c>
      <c r="C291" s="10" t="s">
        <v>566</v>
      </c>
      <c r="D291" s="10" t="s">
        <v>44</v>
      </c>
      <c r="E291" s="10" t="s">
        <v>606</v>
      </c>
      <c r="F291" s="11" t="s">
        <v>607</v>
      </c>
      <c r="G291" s="10" t="s">
        <v>16</v>
      </c>
      <c r="H291" s="10" t="s">
        <v>608</v>
      </c>
      <c r="I291" s="10" t="s">
        <v>609</v>
      </c>
      <c r="J291" s="10" t="s">
        <v>19</v>
      </c>
    </row>
    <row r="292" spans="1:10" ht="57" customHeight="1" x14ac:dyDescent="0.25">
      <c r="A292" s="10" t="s">
        <v>565</v>
      </c>
      <c r="B292" s="10" t="s">
        <v>11</v>
      </c>
      <c r="C292" s="10" t="s">
        <v>566</v>
      </c>
      <c r="D292" s="10" t="s">
        <v>44</v>
      </c>
      <c r="E292" s="10" t="s">
        <v>610</v>
      </c>
      <c r="F292" s="11" t="s">
        <v>611</v>
      </c>
      <c r="G292" s="10" t="s">
        <v>16</v>
      </c>
      <c r="H292" s="10" t="s">
        <v>52</v>
      </c>
      <c r="I292" s="10" t="s">
        <v>612</v>
      </c>
      <c r="J292" s="10" t="s">
        <v>19</v>
      </c>
    </row>
    <row r="293" spans="1:10" ht="57" customHeight="1" x14ac:dyDescent="0.25">
      <c r="A293" s="10" t="s">
        <v>565</v>
      </c>
      <c r="B293" s="10" t="s">
        <v>11</v>
      </c>
      <c r="C293" s="10" t="s">
        <v>566</v>
      </c>
      <c r="D293" s="10" t="s">
        <v>44</v>
      </c>
      <c r="E293" s="10" t="s">
        <v>613</v>
      </c>
      <c r="F293" s="11" t="s">
        <v>614</v>
      </c>
      <c r="G293" s="10" t="s">
        <v>16</v>
      </c>
      <c r="H293" s="10" t="s">
        <v>157</v>
      </c>
      <c r="I293" s="10" t="s">
        <v>615</v>
      </c>
      <c r="J293" s="10" t="s">
        <v>19</v>
      </c>
    </row>
    <row r="294" spans="1:10" ht="30" x14ac:dyDescent="0.25">
      <c r="A294" s="10" t="s">
        <v>0</v>
      </c>
      <c r="B294" s="10" t="s">
        <v>1</v>
      </c>
      <c r="C294" s="10" t="s">
        <v>2</v>
      </c>
      <c r="D294" s="10" t="s">
        <v>3</v>
      </c>
      <c r="E294" s="10" t="s">
        <v>4</v>
      </c>
      <c r="F294" s="11" t="s">
        <v>5</v>
      </c>
      <c r="G294" s="10" t="s">
        <v>6</v>
      </c>
      <c r="H294" s="10" t="s">
        <v>7</v>
      </c>
      <c r="I294" s="10" t="s">
        <v>8</v>
      </c>
      <c r="J294" s="10" t="s">
        <v>9</v>
      </c>
    </row>
    <row r="295" spans="1:10" ht="156.75" customHeight="1" x14ac:dyDescent="0.25">
      <c r="A295" s="10" t="s">
        <v>616</v>
      </c>
      <c r="B295" s="10" t="s">
        <v>11</v>
      </c>
      <c r="C295" s="10" t="s">
        <v>617</v>
      </c>
      <c r="D295" s="10" t="s">
        <v>13</v>
      </c>
      <c r="E295" s="10" t="s">
        <v>618</v>
      </c>
      <c r="F295" s="11" t="s">
        <v>619</v>
      </c>
      <c r="G295" s="10" t="s">
        <v>16</v>
      </c>
      <c r="H295" s="10" t="s">
        <v>620</v>
      </c>
      <c r="I295" s="10" t="s">
        <v>621</v>
      </c>
      <c r="J295" s="10" t="s">
        <v>19</v>
      </c>
    </row>
    <row r="296" spans="1:10" ht="57" customHeight="1" x14ac:dyDescent="0.25">
      <c r="A296" s="10" t="s">
        <v>616</v>
      </c>
      <c r="B296" s="10" t="s">
        <v>11</v>
      </c>
      <c r="C296" s="10" t="s">
        <v>617</v>
      </c>
      <c r="D296" s="10" t="s">
        <v>20</v>
      </c>
      <c r="E296" s="10" t="s">
        <v>622</v>
      </c>
      <c r="F296" s="11" t="s">
        <v>15</v>
      </c>
      <c r="G296" s="10" t="s">
        <v>16</v>
      </c>
      <c r="H296" s="10" t="s">
        <v>620</v>
      </c>
      <c r="I296" s="10" t="s">
        <v>623</v>
      </c>
      <c r="J296" s="10" t="s">
        <v>19</v>
      </c>
    </row>
    <row r="297" spans="1:10" ht="57" customHeight="1" x14ac:dyDescent="0.25">
      <c r="A297" s="10" t="s">
        <v>616</v>
      </c>
      <c r="B297" s="10" t="s">
        <v>11</v>
      </c>
      <c r="C297" s="10" t="s">
        <v>617</v>
      </c>
      <c r="D297" s="10" t="s">
        <v>20</v>
      </c>
      <c r="E297" s="10" t="s">
        <v>624</v>
      </c>
      <c r="F297" s="11" t="s">
        <v>15</v>
      </c>
      <c r="G297" s="10" t="s">
        <v>16</v>
      </c>
      <c r="H297" s="10" t="s">
        <v>547</v>
      </c>
      <c r="I297" s="10" t="s">
        <v>625</v>
      </c>
      <c r="J297" s="10" t="s">
        <v>19</v>
      </c>
    </row>
    <row r="298" spans="1:10" ht="57" customHeight="1" x14ac:dyDescent="0.25">
      <c r="A298" s="10" t="s">
        <v>616</v>
      </c>
      <c r="B298" s="10" t="s">
        <v>11</v>
      </c>
      <c r="C298" s="10" t="s">
        <v>617</v>
      </c>
      <c r="D298" s="10" t="s">
        <v>20</v>
      </c>
      <c r="E298" s="10" t="s">
        <v>626</v>
      </c>
      <c r="F298" s="11" t="s">
        <v>15</v>
      </c>
      <c r="G298" s="10" t="s">
        <v>16</v>
      </c>
      <c r="H298" s="10" t="s">
        <v>118</v>
      </c>
      <c r="I298" s="10" t="s">
        <v>627</v>
      </c>
      <c r="J298" s="10" t="s">
        <v>19</v>
      </c>
    </row>
    <row r="299" spans="1:10" ht="57" customHeight="1" x14ac:dyDescent="0.25">
      <c r="A299" s="10" t="s">
        <v>616</v>
      </c>
      <c r="B299" s="10" t="s">
        <v>11</v>
      </c>
      <c r="C299" s="10" t="s">
        <v>617</v>
      </c>
      <c r="D299" s="10" t="s">
        <v>20</v>
      </c>
      <c r="E299" s="10" t="s">
        <v>628</v>
      </c>
      <c r="F299" s="11" t="s">
        <v>15</v>
      </c>
      <c r="G299" s="10" t="s">
        <v>16</v>
      </c>
      <c r="H299" s="10" t="s">
        <v>213</v>
      </c>
      <c r="I299" s="10" t="s">
        <v>203</v>
      </c>
      <c r="J299" s="10" t="s">
        <v>19</v>
      </c>
    </row>
    <row r="300" spans="1:10" ht="57" customHeight="1" x14ac:dyDescent="0.25">
      <c r="A300" s="10" t="s">
        <v>616</v>
      </c>
      <c r="B300" s="10" t="s">
        <v>11</v>
      </c>
      <c r="C300" s="10" t="s">
        <v>617</v>
      </c>
      <c r="D300" s="10" t="s">
        <v>20</v>
      </c>
      <c r="E300" s="10" t="s">
        <v>629</v>
      </c>
      <c r="F300" s="11" t="s">
        <v>15</v>
      </c>
      <c r="G300" s="10" t="s">
        <v>16</v>
      </c>
      <c r="H300" s="10" t="s">
        <v>226</v>
      </c>
      <c r="I300" s="10" t="s">
        <v>623</v>
      </c>
      <c r="J300" s="10" t="s">
        <v>19</v>
      </c>
    </row>
    <row r="301" spans="1:10" ht="57" customHeight="1" x14ac:dyDescent="0.25">
      <c r="A301" s="10" t="s">
        <v>616</v>
      </c>
      <c r="B301" s="10" t="s">
        <v>11</v>
      </c>
      <c r="C301" s="10" t="s">
        <v>617</v>
      </c>
      <c r="D301" s="10" t="s">
        <v>20</v>
      </c>
      <c r="E301" s="10" t="s">
        <v>630</v>
      </c>
      <c r="F301" s="11" t="s">
        <v>15</v>
      </c>
      <c r="G301" s="10" t="s">
        <v>16</v>
      </c>
      <c r="H301" s="10" t="s">
        <v>118</v>
      </c>
      <c r="I301" s="10" t="s">
        <v>227</v>
      </c>
      <c r="J301" s="10" t="s">
        <v>19</v>
      </c>
    </row>
    <row r="302" spans="1:10" ht="57" customHeight="1" x14ac:dyDescent="0.25">
      <c r="A302" s="10" t="s">
        <v>616</v>
      </c>
      <c r="B302" s="10" t="s">
        <v>11</v>
      </c>
      <c r="C302" s="10" t="s">
        <v>617</v>
      </c>
      <c r="D302" s="10" t="s">
        <v>20</v>
      </c>
      <c r="E302" s="10" t="s">
        <v>631</v>
      </c>
      <c r="F302" s="11" t="s">
        <v>15</v>
      </c>
      <c r="G302" s="10" t="s">
        <v>16</v>
      </c>
      <c r="H302" s="10" t="s">
        <v>118</v>
      </c>
      <c r="I302" s="10" t="s">
        <v>632</v>
      </c>
      <c r="J302" s="10" t="s">
        <v>19</v>
      </c>
    </row>
    <row r="303" spans="1:10" ht="57" customHeight="1" x14ac:dyDescent="0.25">
      <c r="A303" s="10" t="s">
        <v>616</v>
      </c>
      <c r="B303" s="10" t="s">
        <v>11</v>
      </c>
      <c r="C303" s="10" t="s">
        <v>617</v>
      </c>
      <c r="D303" s="10" t="s">
        <v>20</v>
      </c>
      <c r="E303" s="10" t="s">
        <v>633</v>
      </c>
      <c r="F303" s="11" t="s">
        <v>15</v>
      </c>
      <c r="G303" s="10" t="s">
        <v>16</v>
      </c>
      <c r="H303" s="10" t="s">
        <v>634</v>
      </c>
      <c r="I303" s="10" t="s">
        <v>203</v>
      </c>
      <c r="J303" s="10" t="s">
        <v>19</v>
      </c>
    </row>
    <row r="304" spans="1:10" ht="57" customHeight="1" x14ac:dyDescent="0.25">
      <c r="A304" s="10" t="s">
        <v>616</v>
      </c>
      <c r="B304" s="10" t="s">
        <v>11</v>
      </c>
      <c r="C304" s="10" t="s">
        <v>617</v>
      </c>
      <c r="D304" s="10" t="s">
        <v>20</v>
      </c>
      <c r="E304" s="10" t="s">
        <v>635</v>
      </c>
      <c r="F304" s="11" t="s">
        <v>15</v>
      </c>
      <c r="G304" s="10" t="s">
        <v>16</v>
      </c>
      <c r="H304" s="10" t="s">
        <v>634</v>
      </c>
      <c r="I304" s="10" t="s">
        <v>636</v>
      </c>
      <c r="J304" s="10" t="s">
        <v>19</v>
      </c>
    </row>
    <row r="305" spans="1:10" ht="99.75" customHeight="1" x14ac:dyDescent="0.25">
      <c r="A305" s="10" t="s">
        <v>616</v>
      </c>
      <c r="B305" s="10" t="s">
        <v>11</v>
      </c>
      <c r="C305" s="10" t="s">
        <v>617</v>
      </c>
      <c r="D305" s="10" t="s">
        <v>25</v>
      </c>
      <c r="E305" s="10" t="s">
        <v>637</v>
      </c>
      <c r="F305" s="11" t="s">
        <v>638</v>
      </c>
      <c r="G305" s="10" t="s">
        <v>16</v>
      </c>
      <c r="H305" s="10" t="s">
        <v>639</v>
      </c>
      <c r="I305" s="10" t="s">
        <v>203</v>
      </c>
      <c r="J305" s="10" t="s">
        <v>223</v>
      </c>
    </row>
    <row r="306" spans="1:10" ht="85.5" customHeight="1" x14ac:dyDescent="0.25">
      <c r="A306" s="10" t="s">
        <v>616</v>
      </c>
      <c r="B306" s="10" t="s">
        <v>11</v>
      </c>
      <c r="C306" s="10" t="s">
        <v>617</v>
      </c>
      <c r="D306" s="10" t="s">
        <v>25</v>
      </c>
      <c r="E306" s="10" t="s">
        <v>640</v>
      </c>
      <c r="F306" s="11" t="s">
        <v>641</v>
      </c>
      <c r="G306" s="10" t="s">
        <v>16</v>
      </c>
      <c r="H306" s="10" t="s">
        <v>226</v>
      </c>
      <c r="I306" s="10" t="s">
        <v>623</v>
      </c>
      <c r="J306" s="10" t="s">
        <v>223</v>
      </c>
    </row>
    <row r="307" spans="1:10" ht="57" customHeight="1" x14ac:dyDescent="0.25">
      <c r="A307" s="10" t="s">
        <v>616</v>
      </c>
      <c r="B307" s="10" t="s">
        <v>11</v>
      </c>
      <c r="C307" s="10" t="s">
        <v>617</v>
      </c>
      <c r="D307" s="10" t="s">
        <v>25</v>
      </c>
      <c r="E307" s="10" t="s">
        <v>126</v>
      </c>
      <c r="F307" s="11" t="s">
        <v>642</v>
      </c>
      <c r="G307" s="10" t="s">
        <v>16</v>
      </c>
      <c r="H307" s="10" t="s">
        <v>226</v>
      </c>
      <c r="I307" s="10" t="s">
        <v>632</v>
      </c>
      <c r="J307" s="10" t="s">
        <v>19</v>
      </c>
    </row>
    <row r="308" spans="1:10" ht="42.75" customHeight="1" x14ac:dyDescent="0.25">
      <c r="A308" s="10" t="s">
        <v>616</v>
      </c>
      <c r="B308" s="10" t="s">
        <v>11</v>
      </c>
      <c r="C308" s="10" t="s">
        <v>617</v>
      </c>
      <c r="D308" s="10" t="s">
        <v>25</v>
      </c>
      <c r="E308" s="10" t="s">
        <v>643</v>
      </c>
      <c r="F308" s="11" t="s">
        <v>644</v>
      </c>
      <c r="G308" s="10" t="s">
        <v>16</v>
      </c>
      <c r="H308" s="10" t="s">
        <v>118</v>
      </c>
      <c r="I308" s="10" t="s">
        <v>227</v>
      </c>
      <c r="J308" s="10" t="s">
        <v>19</v>
      </c>
    </row>
    <row r="309" spans="1:10" ht="57" customHeight="1" x14ac:dyDescent="0.25">
      <c r="A309" s="10" t="s">
        <v>616</v>
      </c>
      <c r="B309" s="10" t="s">
        <v>11</v>
      </c>
      <c r="C309" s="10" t="s">
        <v>617</v>
      </c>
      <c r="D309" s="10" t="s">
        <v>25</v>
      </c>
      <c r="E309" s="10" t="s">
        <v>645</v>
      </c>
      <c r="F309" s="11" t="s">
        <v>646</v>
      </c>
      <c r="G309" s="10" t="s">
        <v>16</v>
      </c>
      <c r="H309" s="10" t="s">
        <v>226</v>
      </c>
      <c r="I309" s="10" t="s">
        <v>248</v>
      </c>
      <c r="J309" s="10" t="s">
        <v>19</v>
      </c>
    </row>
    <row r="310" spans="1:10" ht="57" customHeight="1" x14ac:dyDescent="0.25">
      <c r="A310" s="10" t="s">
        <v>616</v>
      </c>
      <c r="B310" s="10" t="s">
        <v>11</v>
      </c>
      <c r="C310" s="10" t="s">
        <v>617</v>
      </c>
      <c r="D310" s="10" t="s">
        <v>25</v>
      </c>
      <c r="E310" s="10" t="s">
        <v>647</v>
      </c>
      <c r="F310" s="11" t="s">
        <v>648</v>
      </c>
      <c r="G310" s="10" t="s">
        <v>16</v>
      </c>
      <c r="H310" s="10" t="s">
        <v>649</v>
      </c>
      <c r="I310" s="10" t="s">
        <v>650</v>
      </c>
      <c r="J310" s="10" t="s">
        <v>223</v>
      </c>
    </row>
    <row r="311" spans="1:10" ht="42.75" customHeight="1" x14ac:dyDescent="0.25">
      <c r="A311" s="10" t="s">
        <v>616</v>
      </c>
      <c r="B311" s="10" t="s">
        <v>11</v>
      </c>
      <c r="C311" s="10" t="s">
        <v>617</v>
      </c>
      <c r="D311" s="10" t="s">
        <v>25</v>
      </c>
      <c r="E311" s="10" t="s">
        <v>651</v>
      </c>
      <c r="F311" s="11" t="s">
        <v>652</v>
      </c>
      <c r="G311" s="10" t="s">
        <v>39</v>
      </c>
      <c r="H311" s="10" t="s">
        <v>238</v>
      </c>
      <c r="I311" s="10" t="s">
        <v>239</v>
      </c>
      <c r="J311" s="10" t="s">
        <v>240</v>
      </c>
    </row>
    <row r="312" spans="1:10" ht="42.75" customHeight="1" x14ac:dyDescent="0.25">
      <c r="A312" s="10" t="s">
        <v>616</v>
      </c>
      <c r="B312" s="10" t="s">
        <v>11</v>
      </c>
      <c r="C312" s="10" t="s">
        <v>617</v>
      </c>
      <c r="D312" s="10" t="s">
        <v>25</v>
      </c>
      <c r="E312" s="10" t="s">
        <v>653</v>
      </c>
      <c r="F312" s="11" t="s">
        <v>654</v>
      </c>
      <c r="G312" s="10" t="s">
        <v>39</v>
      </c>
      <c r="H312" s="10" t="s">
        <v>238</v>
      </c>
      <c r="I312" s="10" t="s">
        <v>239</v>
      </c>
      <c r="J312" s="10" t="s">
        <v>240</v>
      </c>
    </row>
    <row r="313" spans="1:10" ht="71.25" customHeight="1" x14ac:dyDescent="0.25">
      <c r="A313" s="10" t="s">
        <v>616</v>
      </c>
      <c r="B313" s="10" t="s">
        <v>11</v>
      </c>
      <c r="C313" s="10" t="s">
        <v>617</v>
      </c>
      <c r="D313" s="10" t="s">
        <v>44</v>
      </c>
      <c r="E313" s="10" t="s">
        <v>655</v>
      </c>
      <c r="F313" s="11" t="s">
        <v>46</v>
      </c>
      <c r="G313" s="10" t="s">
        <v>16</v>
      </c>
      <c r="H313" s="10" t="s">
        <v>547</v>
      </c>
      <c r="I313" s="10" t="s">
        <v>656</v>
      </c>
      <c r="J313" s="10" t="s">
        <v>19</v>
      </c>
    </row>
    <row r="314" spans="1:10" ht="42.75" customHeight="1" x14ac:dyDescent="0.25">
      <c r="A314" s="10" t="s">
        <v>616</v>
      </c>
      <c r="B314" s="10" t="s">
        <v>11</v>
      </c>
      <c r="C314" s="10" t="s">
        <v>617</v>
      </c>
      <c r="D314" s="10" t="s">
        <v>44</v>
      </c>
      <c r="E314" s="10" t="s">
        <v>657</v>
      </c>
      <c r="F314" s="11" t="s">
        <v>658</v>
      </c>
      <c r="G314" s="10" t="s">
        <v>16</v>
      </c>
      <c r="H314" s="10" t="s">
        <v>547</v>
      </c>
      <c r="I314" s="10" t="s">
        <v>659</v>
      </c>
      <c r="J314" s="10" t="s">
        <v>19</v>
      </c>
    </row>
    <row r="315" spans="1:10" ht="156.75" customHeight="1" x14ac:dyDescent="0.25">
      <c r="A315" s="10" t="s">
        <v>660</v>
      </c>
      <c r="B315" s="10" t="s">
        <v>11</v>
      </c>
      <c r="C315" s="10" t="s">
        <v>661</v>
      </c>
      <c r="D315" s="10" t="s">
        <v>13</v>
      </c>
      <c r="E315" s="10" t="s">
        <v>662</v>
      </c>
      <c r="F315" s="11" t="s">
        <v>663</v>
      </c>
      <c r="G315" s="10" t="s">
        <v>16</v>
      </c>
      <c r="H315" s="10" t="s">
        <v>664</v>
      </c>
      <c r="I315" s="10" t="s">
        <v>665</v>
      </c>
      <c r="J315" s="10" t="s">
        <v>19</v>
      </c>
    </row>
    <row r="316" spans="1:10" ht="57" customHeight="1" x14ac:dyDescent="0.25">
      <c r="A316" s="10" t="s">
        <v>660</v>
      </c>
      <c r="B316" s="10" t="s">
        <v>11</v>
      </c>
      <c r="C316" s="10" t="s">
        <v>661</v>
      </c>
      <c r="D316" s="10" t="s">
        <v>20</v>
      </c>
      <c r="E316" s="10" t="s">
        <v>666</v>
      </c>
      <c r="F316" s="11" t="s">
        <v>15</v>
      </c>
      <c r="G316" s="10" t="s">
        <v>16</v>
      </c>
      <c r="H316" s="10" t="s">
        <v>667</v>
      </c>
      <c r="I316" s="10" t="s">
        <v>668</v>
      </c>
      <c r="J316" s="10" t="s">
        <v>19</v>
      </c>
    </row>
    <row r="317" spans="1:10" ht="57" customHeight="1" x14ac:dyDescent="0.25">
      <c r="A317" s="10" t="s">
        <v>660</v>
      </c>
      <c r="B317" s="10" t="s">
        <v>11</v>
      </c>
      <c r="C317" s="10" t="s">
        <v>661</v>
      </c>
      <c r="D317" s="10" t="s">
        <v>20</v>
      </c>
      <c r="E317" s="10" t="s">
        <v>669</v>
      </c>
      <c r="F317" s="11" t="s">
        <v>15</v>
      </c>
      <c r="G317" s="10" t="s">
        <v>16</v>
      </c>
      <c r="H317" s="10" t="s">
        <v>667</v>
      </c>
      <c r="I317" s="10" t="s">
        <v>668</v>
      </c>
      <c r="J317" s="10" t="s">
        <v>19</v>
      </c>
    </row>
    <row r="318" spans="1:10" ht="57" customHeight="1" x14ac:dyDescent="0.25">
      <c r="A318" s="10" t="s">
        <v>660</v>
      </c>
      <c r="B318" s="10" t="s">
        <v>11</v>
      </c>
      <c r="C318" s="10" t="s">
        <v>661</v>
      </c>
      <c r="D318" s="10" t="s">
        <v>20</v>
      </c>
      <c r="E318" s="10" t="s">
        <v>670</v>
      </c>
      <c r="F318" s="11" t="s">
        <v>15</v>
      </c>
      <c r="G318" s="10" t="s">
        <v>16</v>
      </c>
      <c r="H318" s="10" t="s">
        <v>665</v>
      </c>
      <c r="I318" s="10" t="s">
        <v>668</v>
      </c>
      <c r="J318" s="10" t="s">
        <v>19</v>
      </c>
    </row>
    <row r="319" spans="1:10" ht="57" customHeight="1" x14ac:dyDescent="0.25">
      <c r="A319" s="10" t="s">
        <v>660</v>
      </c>
      <c r="B319" s="10" t="s">
        <v>11</v>
      </c>
      <c r="C319" s="10" t="s">
        <v>661</v>
      </c>
      <c r="D319" s="10" t="s">
        <v>20</v>
      </c>
      <c r="E319" s="10" t="s">
        <v>671</v>
      </c>
      <c r="F319" s="11" t="s">
        <v>15</v>
      </c>
      <c r="G319" s="10" t="s">
        <v>16</v>
      </c>
      <c r="H319" s="10" t="s">
        <v>672</v>
      </c>
      <c r="I319" s="10" t="s">
        <v>668</v>
      </c>
      <c r="J319" s="10" t="s">
        <v>19</v>
      </c>
    </row>
    <row r="320" spans="1:10" ht="57" customHeight="1" x14ac:dyDescent="0.25">
      <c r="A320" s="10" t="s">
        <v>660</v>
      </c>
      <c r="B320" s="10" t="s">
        <v>11</v>
      </c>
      <c r="C320" s="10" t="s">
        <v>661</v>
      </c>
      <c r="D320" s="10" t="s">
        <v>20</v>
      </c>
      <c r="E320" s="10" t="s">
        <v>673</v>
      </c>
      <c r="F320" s="11" t="s">
        <v>15</v>
      </c>
      <c r="G320" s="10" t="s">
        <v>16</v>
      </c>
      <c r="H320" s="10" t="s">
        <v>665</v>
      </c>
      <c r="I320" s="10" t="s">
        <v>668</v>
      </c>
      <c r="J320" s="10" t="s">
        <v>19</v>
      </c>
    </row>
    <row r="321" spans="1:10" ht="57" customHeight="1" x14ac:dyDescent="0.25">
      <c r="A321" s="10" t="s">
        <v>660</v>
      </c>
      <c r="B321" s="10" t="s">
        <v>11</v>
      </c>
      <c r="C321" s="10" t="s">
        <v>661</v>
      </c>
      <c r="D321" s="10" t="s">
        <v>20</v>
      </c>
      <c r="E321" s="10" t="s">
        <v>674</v>
      </c>
      <c r="F321" s="11" t="s">
        <v>15</v>
      </c>
      <c r="G321" s="10" t="s">
        <v>16</v>
      </c>
      <c r="H321" s="10" t="s">
        <v>672</v>
      </c>
      <c r="I321" s="10" t="s">
        <v>668</v>
      </c>
      <c r="J321" s="10" t="s">
        <v>19</v>
      </c>
    </row>
    <row r="322" spans="1:10" ht="57" customHeight="1" x14ac:dyDescent="0.25">
      <c r="A322" s="10" t="s">
        <v>660</v>
      </c>
      <c r="B322" s="10" t="s">
        <v>11</v>
      </c>
      <c r="C322" s="10" t="s">
        <v>661</v>
      </c>
      <c r="D322" s="10" t="s">
        <v>20</v>
      </c>
      <c r="E322" s="10" t="s">
        <v>675</v>
      </c>
      <c r="F322" s="11" t="s">
        <v>15</v>
      </c>
      <c r="G322" s="10" t="s">
        <v>16</v>
      </c>
      <c r="H322" s="10" t="s">
        <v>665</v>
      </c>
      <c r="I322" s="10" t="s">
        <v>668</v>
      </c>
      <c r="J322" s="10" t="s">
        <v>19</v>
      </c>
    </row>
    <row r="323" spans="1:10" ht="57" customHeight="1" x14ac:dyDescent="0.25">
      <c r="A323" s="10" t="s">
        <v>660</v>
      </c>
      <c r="B323" s="10" t="s">
        <v>11</v>
      </c>
      <c r="C323" s="10" t="s">
        <v>661</v>
      </c>
      <c r="D323" s="10" t="s">
        <v>20</v>
      </c>
      <c r="E323" s="10" t="s">
        <v>676</v>
      </c>
      <c r="F323" s="11" t="s">
        <v>15</v>
      </c>
      <c r="G323" s="10" t="s">
        <v>16</v>
      </c>
      <c r="H323" s="10" t="s">
        <v>677</v>
      </c>
      <c r="I323" s="10" t="s">
        <v>668</v>
      </c>
      <c r="J323" s="10" t="s">
        <v>19</v>
      </c>
    </row>
    <row r="324" spans="1:10" ht="57" customHeight="1" x14ac:dyDescent="0.25">
      <c r="A324" s="10" t="s">
        <v>660</v>
      </c>
      <c r="B324" s="10" t="s">
        <v>11</v>
      </c>
      <c r="C324" s="10" t="s">
        <v>661</v>
      </c>
      <c r="D324" s="10" t="s">
        <v>20</v>
      </c>
      <c r="E324" s="10" t="s">
        <v>678</v>
      </c>
      <c r="F324" s="11" t="s">
        <v>15</v>
      </c>
      <c r="G324" s="10" t="s">
        <v>16</v>
      </c>
      <c r="H324" s="10" t="s">
        <v>672</v>
      </c>
      <c r="I324" s="10" t="s">
        <v>668</v>
      </c>
      <c r="J324" s="10" t="s">
        <v>19</v>
      </c>
    </row>
    <row r="325" spans="1:10" ht="71.25" customHeight="1" x14ac:dyDescent="0.25">
      <c r="A325" s="10" t="s">
        <v>660</v>
      </c>
      <c r="B325" s="10" t="s">
        <v>11</v>
      </c>
      <c r="C325" s="10" t="s">
        <v>661</v>
      </c>
      <c r="D325" s="10" t="s">
        <v>25</v>
      </c>
      <c r="E325" s="10" t="s">
        <v>679</v>
      </c>
      <c r="F325" s="11" t="s">
        <v>680</v>
      </c>
      <c r="G325" s="10" t="s">
        <v>16</v>
      </c>
      <c r="H325" s="10" t="s">
        <v>665</v>
      </c>
      <c r="I325" s="10" t="s">
        <v>681</v>
      </c>
      <c r="J325" s="10" t="s">
        <v>223</v>
      </c>
    </row>
    <row r="326" spans="1:10" ht="57" customHeight="1" x14ac:dyDescent="0.25">
      <c r="A326" s="10" t="s">
        <v>660</v>
      </c>
      <c r="B326" s="10" t="s">
        <v>11</v>
      </c>
      <c r="C326" s="10" t="s">
        <v>661</v>
      </c>
      <c r="D326" s="10" t="s">
        <v>25</v>
      </c>
      <c r="E326" s="10" t="s">
        <v>682</v>
      </c>
      <c r="F326" s="11" t="s">
        <v>683</v>
      </c>
      <c r="G326" s="10" t="s">
        <v>16</v>
      </c>
      <c r="H326" s="10" t="s">
        <v>296</v>
      </c>
      <c r="I326" s="10" t="s">
        <v>684</v>
      </c>
      <c r="J326" s="10" t="s">
        <v>19</v>
      </c>
    </row>
    <row r="327" spans="1:10" ht="42.75" customHeight="1" x14ac:dyDescent="0.25">
      <c r="A327" s="10" t="s">
        <v>660</v>
      </c>
      <c r="B327" s="10" t="s">
        <v>11</v>
      </c>
      <c r="C327" s="10" t="s">
        <v>661</v>
      </c>
      <c r="D327" s="10" t="s">
        <v>25</v>
      </c>
      <c r="E327" s="10" t="s">
        <v>685</v>
      </c>
      <c r="F327" s="11" t="s">
        <v>686</v>
      </c>
      <c r="G327" s="10" t="s">
        <v>16</v>
      </c>
      <c r="H327" s="10" t="s">
        <v>687</v>
      </c>
      <c r="I327" s="10" t="s">
        <v>688</v>
      </c>
      <c r="J327" s="10" t="s">
        <v>19</v>
      </c>
    </row>
    <row r="328" spans="1:10" ht="42.75" customHeight="1" x14ac:dyDescent="0.25">
      <c r="A328" s="10" t="s">
        <v>660</v>
      </c>
      <c r="B328" s="10" t="s">
        <v>11</v>
      </c>
      <c r="C328" s="10" t="s">
        <v>661</v>
      </c>
      <c r="D328" s="10" t="s">
        <v>25</v>
      </c>
      <c r="E328" s="10" t="s">
        <v>689</v>
      </c>
      <c r="F328" s="11" t="s">
        <v>690</v>
      </c>
      <c r="G328" s="10" t="s">
        <v>16</v>
      </c>
      <c r="H328" s="10" t="s">
        <v>672</v>
      </c>
      <c r="I328" s="10" t="s">
        <v>691</v>
      </c>
      <c r="J328" s="10" t="s">
        <v>19</v>
      </c>
    </row>
    <row r="329" spans="1:10" ht="42.75" customHeight="1" x14ac:dyDescent="0.25">
      <c r="A329" s="10" t="s">
        <v>660</v>
      </c>
      <c r="B329" s="10" t="s">
        <v>11</v>
      </c>
      <c r="C329" s="10" t="s">
        <v>661</v>
      </c>
      <c r="D329" s="10" t="s">
        <v>25</v>
      </c>
      <c r="E329" s="10" t="s">
        <v>692</v>
      </c>
      <c r="F329" s="11" t="s">
        <v>693</v>
      </c>
      <c r="G329" s="10" t="s">
        <v>16</v>
      </c>
      <c r="H329" s="10" t="s">
        <v>381</v>
      </c>
      <c r="I329" s="10" t="s">
        <v>694</v>
      </c>
      <c r="J329" s="10" t="s">
        <v>19</v>
      </c>
    </row>
    <row r="330" spans="1:10" ht="42.75" customHeight="1" x14ac:dyDescent="0.25">
      <c r="A330" s="10" t="s">
        <v>660</v>
      </c>
      <c r="B330" s="10" t="s">
        <v>11</v>
      </c>
      <c r="C330" s="10" t="s">
        <v>661</v>
      </c>
      <c r="D330" s="10" t="s">
        <v>25</v>
      </c>
      <c r="E330" s="10" t="s">
        <v>695</v>
      </c>
      <c r="F330" s="11" t="s">
        <v>696</v>
      </c>
      <c r="G330" s="10" t="s">
        <v>16</v>
      </c>
      <c r="H330" s="10" t="s">
        <v>665</v>
      </c>
      <c r="I330" s="10" t="s">
        <v>697</v>
      </c>
      <c r="J330" s="10" t="s">
        <v>19</v>
      </c>
    </row>
    <row r="331" spans="1:10" ht="42.75" customHeight="1" x14ac:dyDescent="0.25">
      <c r="A331" s="10" t="s">
        <v>660</v>
      </c>
      <c r="B331" s="10" t="s">
        <v>11</v>
      </c>
      <c r="C331" s="10" t="s">
        <v>661</v>
      </c>
      <c r="D331" s="10" t="s">
        <v>25</v>
      </c>
      <c r="E331" s="10" t="s">
        <v>698</v>
      </c>
      <c r="F331" s="11" t="s">
        <v>699</v>
      </c>
      <c r="G331" s="10" t="s">
        <v>16</v>
      </c>
      <c r="H331" s="10" t="s">
        <v>385</v>
      </c>
      <c r="I331" s="10" t="s">
        <v>700</v>
      </c>
      <c r="J331" s="10" t="s">
        <v>19</v>
      </c>
    </row>
    <row r="332" spans="1:10" ht="57" customHeight="1" x14ac:dyDescent="0.25">
      <c r="A332" s="10" t="s">
        <v>660</v>
      </c>
      <c r="B332" s="10" t="s">
        <v>11</v>
      </c>
      <c r="C332" s="10" t="s">
        <v>661</v>
      </c>
      <c r="D332" s="10" t="s">
        <v>25</v>
      </c>
      <c r="E332" s="10" t="s">
        <v>701</v>
      </c>
      <c r="F332" s="11" t="s">
        <v>702</v>
      </c>
      <c r="G332" s="10" t="s">
        <v>39</v>
      </c>
      <c r="H332" s="10" t="s">
        <v>238</v>
      </c>
      <c r="I332" s="10" t="s">
        <v>239</v>
      </c>
      <c r="J332" s="10" t="s">
        <v>240</v>
      </c>
    </row>
    <row r="333" spans="1:10" ht="42.75" customHeight="1" x14ac:dyDescent="0.25">
      <c r="A333" s="10" t="s">
        <v>660</v>
      </c>
      <c r="B333" s="10" t="s">
        <v>11</v>
      </c>
      <c r="C333" s="10" t="s">
        <v>661</v>
      </c>
      <c r="D333" s="10" t="s">
        <v>25</v>
      </c>
      <c r="E333" s="10" t="s">
        <v>703</v>
      </c>
      <c r="F333" s="11" t="s">
        <v>704</v>
      </c>
      <c r="G333" s="10" t="s">
        <v>39</v>
      </c>
      <c r="H333" s="10" t="s">
        <v>238</v>
      </c>
      <c r="I333" s="10" t="s">
        <v>239</v>
      </c>
      <c r="J333" s="10" t="s">
        <v>240</v>
      </c>
    </row>
    <row r="334" spans="1:10" ht="71.25" customHeight="1" x14ac:dyDescent="0.25">
      <c r="A334" s="10" t="s">
        <v>660</v>
      </c>
      <c r="B334" s="10" t="s">
        <v>11</v>
      </c>
      <c r="C334" s="10" t="s">
        <v>661</v>
      </c>
      <c r="D334" s="10" t="s">
        <v>44</v>
      </c>
      <c r="E334" s="10" t="s">
        <v>705</v>
      </c>
      <c r="F334" s="11" t="s">
        <v>46</v>
      </c>
      <c r="G334" s="10" t="s">
        <v>16</v>
      </c>
      <c r="H334" s="10" t="s">
        <v>665</v>
      </c>
      <c r="I334" s="10" t="s">
        <v>706</v>
      </c>
      <c r="J334" s="10" t="s">
        <v>19</v>
      </c>
    </row>
    <row r="335" spans="1:10" ht="57" customHeight="1" x14ac:dyDescent="0.25">
      <c r="A335" s="10" t="s">
        <v>660</v>
      </c>
      <c r="B335" s="10" t="s">
        <v>11</v>
      </c>
      <c r="C335" s="10" t="s">
        <v>661</v>
      </c>
      <c r="D335" s="10" t="s">
        <v>44</v>
      </c>
      <c r="E335" s="10" t="s">
        <v>707</v>
      </c>
      <c r="F335" s="11" t="s">
        <v>708</v>
      </c>
      <c r="G335" s="10" t="s">
        <v>16</v>
      </c>
      <c r="H335" s="10" t="s">
        <v>672</v>
      </c>
      <c r="I335" s="10" t="s">
        <v>709</v>
      </c>
      <c r="J335" s="10" t="s">
        <v>19</v>
      </c>
    </row>
    <row r="336" spans="1:10" ht="42.75" customHeight="1" x14ac:dyDescent="0.25">
      <c r="A336" s="10" t="s">
        <v>660</v>
      </c>
      <c r="B336" s="10" t="s">
        <v>11</v>
      </c>
      <c r="C336" s="10" t="s">
        <v>661</v>
      </c>
      <c r="D336" s="10" t="s">
        <v>44</v>
      </c>
      <c r="E336" s="10" t="s">
        <v>710</v>
      </c>
      <c r="F336" s="11" t="s">
        <v>711</v>
      </c>
      <c r="G336" s="10" t="s">
        <v>16</v>
      </c>
      <c r="H336" s="10" t="s">
        <v>665</v>
      </c>
      <c r="I336" s="10" t="s">
        <v>712</v>
      </c>
      <c r="J336" s="10" t="s">
        <v>19</v>
      </c>
    </row>
    <row r="337" spans="1:10" ht="57" customHeight="1" x14ac:dyDescent="0.25">
      <c r="A337" s="10" t="s">
        <v>660</v>
      </c>
      <c r="B337" s="10" t="s">
        <v>11</v>
      </c>
      <c r="C337" s="10" t="s">
        <v>661</v>
      </c>
      <c r="D337" s="10" t="s">
        <v>44</v>
      </c>
      <c r="E337" s="10" t="s">
        <v>713</v>
      </c>
      <c r="F337" s="11" t="s">
        <v>714</v>
      </c>
      <c r="G337" s="10" t="s">
        <v>16</v>
      </c>
      <c r="H337" s="10" t="s">
        <v>715</v>
      </c>
      <c r="I337" s="10" t="s">
        <v>659</v>
      </c>
      <c r="J337" s="10" t="s">
        <v>19</v>
      </c>
    </row>
    <row r="338" spans="1:10" ht="142.5" customHeight="1" x14ac:dyDescent="0.25">
      <c r="A338" s="10" t="s">
        <v>716</v>
      </c>
      <c r="B338" s="10" t="s">
        <v>11</v>
      </c>
      <c r="C338" s="10" t="s">
        <v>717</v>
      </c>
      <c r="D338" s="10" t="s">
        <v>13</v>
      </c>
      <c r="E338" s="10" t="s">
        <v>718</v>
      </c>
      <c r="F338" s="11" t="s">
        <v>719</v>
      </c>
      <c r="G338" s="10" t="s">
        <v>16</v>
      </c>
      <c r="H338" s="10" t="s">
        <v>720</v>
      </c>
      <c r="I338" s="10" t="s">
        <v>721</v>
      </c>
      <c r="J338" s="10" t="s">
        <v>19</v>
      </c>
    </row>
    <row r="339" spans="1:10" ht="57" customHeight="1" x14ac:dyDescent="0.25">
      <c r="A339" s="10" t="s">
        <v>716</v>
      </c>
      <c r="B339" s="10" t="s">
        <v>11</v>
      </c>
      <c r="C339" s="10" t="s">
        <v>717</v>
      </c>
      <c r="D339" s="10" t="s">
        <v>20</v>
      </c>
      <c r="E339" s="10" t="s">
        <v>722</v>
      </c>
      <c r="F339" s="11" t="s">
        <v>15</v>
      </c>
      <c r="G339" s="10" t="s">
        <v>16</v>
      </c>
      <c r="H339" s="10" t="s">
        <v>213</v>
      </c>
      <c r="I339" s="10" t="s">
        <v>203</v>
      </c>
      <c r="J339" s="10" t="s">
        <v>19</v>
      </c>
    </row>
    <row r="340" spans="1:10" ht="57" customHeight="1" x14ac:dyDescent="0.25">
      <c r="A340" s="10" t="s">
        <v>716</v>
      </c>
      <c r="B340" s="10" t="s">
        <v>11</v>
      </c>
      <c r="C340" s="10" t="s">
        <v>717</v>
      </c>
      <c r="D340" s="10" t="s">
        <v>20</v>
      </c>
      <c r="E340" s="10" t="s">
        <v>723</v>
      </c>
      <c r="F340" s="11" t="s">
        <v>15</v>
      </c>
      <c r="G340" s="10" t="s">
        <v>16</v>
      </c>
      <c r="H340" s="10" t="s">
        <v>213</v>
      </c>
      <c r="I340" s="10" t="s">
        <v>203</v>
      </c>
      <c r="J340" s="10" t="s">
        <v>19</v>
      </c>
    </row>
    <row r="341" spans="1:10" ht="57" customHeight="1" x14ac:dyDescent="0.25">
      <c r="A341" s="10" t="s">
        <v>716</v>
      </c>
      <c r="B341" s="10" t="s">
        <v>11</v>
      </c>
      <c r="C341" s="10" t="s">
        <v>717</v>
      </c>
      <c r="D341" s="10" t="s">
        <v>20</v>
      </c>
      <c r="E341" s="10" t="s">
        <v>724</v>
      </c>
      <c r="F341" s="11" t="s">
        <v>15</v>
      </c>
      <c r="G341" s="10" t="s">
        <v>16</v>
      </c>
      <c r="H341" s="10" t="s">
        <v>213</v>
      </c>
      <c r="I341" s="10" t="s">
        <v>203</v>
      </c>
      <c r="J341" s="10" t="s">
        <v>19</v>
      </c>
    </row>
    <row r="342" spans="1:10" ht="57" customHeight="1" x14ac:dyDescent="0.25">
      <c r="A342" s="10" t="s">
        <v>716</v>
      </c>
      <c r="B342" s="10" t="s">
        <v>11</v>
      </c>
      <c r="C342" s="10" t="s">
        <v>717</v>
      </c>
      <c r="D342" s="10" t="s">
        <v>20</v>
      </c>
      <c r="E342" s="10" t="s">
        <v>725</v>
      </c>
      <c r="F342" s="11" t="s">
        <v>15</v>
      </c>
      <c r="G342" s="10" t="s">
        <v>16</v>
      </c>
      <c r="H342" s="10" t="s">
        <v>726</v>
      </c>
      <c r="I342" s="10" t="s">
        <v>203</v>
      </c>
      <c r="J342" s="10" t="s">
        <v>19</v>
      </c>
    </row>
    <row r="343" spans="1:10" ht="57" customHeight="1" x14ac:dyDescent="0.25">
      <c r="A343" s="10" t="s">
        <v>716</v>
      </c>
      <c r="B343" s="10" t="s">
        <v>11</v>
      </c>
      <c r="C343" s="10" t="s">
        <v>717</v>
      </c>
      <c r="D343" s="10" t="s">
        <v>20</v>
      </c>
      <c r="E343" s="10" t="s">
        <v>727</v>
      </c>
      <c r="F343" s="11" t="s">
        <v>15</v>
      </c>
      <c r="G343" s="10" t="s">
        <v>16</v>
      </c>
      <c r="H343" s="10" t="s">
        <v>547</v>
      </c>
      <c r="I343" s="10" t="s">
        <v>728</v>
      </c>
      <c r="J343" s="10" t="s">
        <v>19</v>
      </c>
    </row>
    <row r="344" spans="1:10" ht="57" customHeight="1" x14ac:dyDescent="0.25">
      <c r="A344" s="10" t="s">
        <v>716</v>
      </c>
      <c r="B344" s="10" t="s">
        <v>11</v>
      </c>
      <c r="C344" s="10" t="s">
        <v>717</v>
      </c>
      <c r="D344" s="10" t="s">
        <v>20</v>
      </c>
      <c r="E344" s="10" t="s">
        <v>729</v>
      </c>
      <c r="F344" s="11" t="s">
        <v>15</v>
      </c>
      <c r="G344" s="10" t="s">
        <v>16</v>
      </c>
      <c r="H344" s="10" t="s">
        <v>509</v>
      </c>
      <c r="I344" s="10" t="s">
        <v>203</v>
      </c>
      <c r="J344" s="10" t="s">
        <v>19</v>
      </c>
    </row>
    <row r="345" spans="1:10" ht="57" customHeight="1" x14ac:dyDescent="0.25">
      <c r="A345" s="10" t="s">
        <v>716</v>
      </c>
      <c r="B345" s="10" t="s">
        <v>11</v>
      </c>
      <c r="C345" s="10" t="s">
        <v>717</v>
      </c>
      <c r="D345" s="10" t="s">
        <v>20</v>
      </c>
      <c r="E345" s="10" t="s">
        <v>730</v>
      </c>
      <c r="F345" s="11" t="s">
        <v>15</v>
      </c>
      <c r="G345" s="10" t="s">
        <v>16</v>
      </c>
      <c r="H345" s="10" t="s">
        <v>118</v>
      </c>
      <c r="I345" s="10" t="s">
        <v>203</v>
      </c>
      <c r="J345" s="10" t="s">
        <v>19</v>
      </c>
    </row>
    <row r="346" spans="1:10" ht="57" customHeight="1" x14ac:dyDescent="0.25">
      <c r="A346" s="10" t="s">
        <v>716</v>
      </c>
      <c r="B346" s="10" t="s">
        <v>11</v>
      </c>
      <c r="C346" s="10" t="s">
        <v>717</v>
      </c>
      <c r="D346" s="10" t="s">
        <v>20</v>
      </c>
      <c r="E346" s="10" t="s">
        <v>731</v>
      </c>
      <c r="F346" s="11" t="s">
        <v>15</v>
      </c>
      <c r="G346" s="10" t="s">
        <v>16</v>
      </c>
      <c r="H346" s="10" t="s">
        <v>213</v>
      </c>
      <c r="I346" s="10" t="s">
        <v>203</v>
      </c>
      <c r="J346" s="10" t="s">
        <v>19</v>
      </c>
    </row>
    <row r="347" spans="1:10" ht="57" customHeight="1" x14ac:dyDescent="0.25">
      <c r="A347" s="10" t="s">
        <v>716</v>
      </c>
      <c r="B347" s="10" t="s">
        <v>11</v>
      </c>
      <c r="C347" s="10" t="s">
        <v>717</v>
      </c>
      <c r="D347" s="10" t="s">
        <v>20</v>
      </c>
      <c r="E347" s="10" t="s">
        <v>732</v>
      </c>
      <c r="F347" s="11" t="s">
        <v>15</v>
      </c>
      <c r="G347" s="10" t="s">
        <v>16</v>
      </c>
      <c r="H347" s="10" t="s">
        <v>509</v>
      </c>
      <c r="I347" s="10" t="s">
        <v>203</v>
      </c>
      <c r="J347" s="10" t="s">
        <v>19</v>
      </c>
    </row>
    <row r="348" spans="1:10" ht="128.25" customHeight="1" x14ac:dyDescent="0.25">
      <c r="A348" s="10" t="s">
        <v>716</v>
      </c>
      <c r="B348" s="10" t="s">
        <v>11</v>
      </c>
      <c r="C348" s="10" t="s">
        <v>717</v>
      </c>
      <c r="D348" s="10" t="s">
        <v>25</v>
      </c>
      <c r="E348" s="10" t="s">
        <v>733</v>
      </c>
      <c r="F348" s="11" t="s">
        <v>734</v>
      </c>
      <c r="G348" s="10" t="s">
        <v>16</v>
      </c>
      <c r="H348" s="10" t="s">
        <v>592</v>
      </c>
      <c r="I348" s="10" t="s">
        <v>319</v>
      </c>
      <c r="J348" s="10" t="s">
        <v>223</v>
      </c>
    </row>
    <row r="349" spans="1:10" ht="57" customHeight="1" x14ac:dyDescent="0.25">
      <c r="A349" s="10" t="s">
        <v>716</v>
      </c>
      <c r="B349" s="10" t="s">
        <v>11</v>
      </c>
      <c r="C349" s="10" t="s">
        <v>717</v>
      </c>
      <c r="D349" s="10" t="s">
        <v>25</v>
      </c>
      <c r="E349" s="10" t="s">
        <v>735</v>
      </c>
      <c r="F349" s="11" t="s">
        <v>736</v>
      </c>
      <c r="G349" s="10" t="s">
        <v>16</v>
      </c>
      <c r="H349" s="10" t="s">
        <v>715</v>
      </c>
      <c r="I349" s="10" t="s">
        <v>422</v>
      </c>
      <c r="J349" s="10" t="s">
        <v>19</v>
      </c>
    </row>
    <row r="350" spans="1:10" ht="57" customHeight="1" x14ac:dyDescent="0.25">
      <c r="A350" s="10" t="s">
        <v>716</v>
      </c>
      <c r="B350" s="10" t="s">
        <v>11</v>
      </c>
      <c r="C350" s="10" t="s">
        <v>717</v>
      </c>
      <c r="D350" s="10" t="s">
        <v>25</v>
      </c>
      <c r="E350" s="10" t="s">
        <v>737</v>
      </c>
      <c r="F350" s="11" t="s">
        <v>738</v>
      </c>
      <c r="G350" s="10" t="s">
        <v>16</v>
      </c>
      <c r="H350" s="10" t="s">
        <v>296</v>
      </c>
      <c r="I350" s="10" t="s">
        <v>203</v>
      </c>
      <c r="J350" s="10" t="s">
        <v>223</v>
      </c>
    </row>
    <row r="351" spans="1:10" ht="57" customHeight="1" x14ac:dyDescent="0.25">
      <c r="A351" s="10" t="s">
        <v>716</v>
      </c>
      <c r="B351" s="10" t="s">
        <v>11</v>
      </c>
      <c r="C351" s="10" t="s">
        <v>717</v>
      </c>
      <c r="D351" s="10" t="s">
        <v>25</v>
      </c>
      <c r="E351" s="10" t="s">
        <v>739</v>
      </c>
      <c r="F351" s="11" t="s">
        <v>740</v>
      </c>
      <c r="G351" s="10" t="s">
        <v>16</v>
      </c>
      <c r="H351" s="10" t="s">
        <v>547</v>
      </c>
      <c r="I351" s="10" t="s">
        <v>548</v>
      </c>
      <c r="J351" s="10" t="s">
        <v>19</v>
      </c>
    </row>
    <row r="352" spans="1:10" ht="57" customHeight="1" x14ac:dyDescent="0.25">
      <c r="A352" s="10" t="s">
        <v>716</v>
      </c>
      <c r="B352" s="10" t="s">
        <v>11</v>
      </c>
      <c r="C352" s="10" t="s">
        <v>717</v>
      </c>
      <c r="D352" s="10" t="s">
        <v>25</v>
      </c>
      <c r="E352" s="10" t="s">
        <v>741</v>
      </c>
      <c r="F352" s="11" t="s">
        <v>742</v>
      </c>
      <c r="G352" s="10" t="s">
        <v>16</v>
      </c>
      <c r="H352" s="10" t="s">
        <v>118</v>
      </c>
      <c r="I352" s="10" t="s">
        <v>214</v>
      </c>
      <c r="J352" s="10" t="s">
        <v>19</v>
      </c>
    </row>
    <row r="353" spans="1:10" ht="57" customHeight="1" x14ac:dyDescent="0.25">
      <c r="A353" s="10" t="s">
        <v>716</v>
      </c>
      <c r="B353" s="10" t="s">
        <v>11</v>
      </c>
      <c r="C353" s="10" t="s">
        <v>717</v>
      </c>
      <c r="D353" s="10" t="s">
        <v>25</v>
      </c>
      <c r="E353" s="10" t="s">
        <v>743</v>
      </c>
      <c r="F353" s="11" t="s">
        <v>744</v>
      </c>
      <c r="G353" s="10" t="s">
        <v>16</v>
      </c>
      <c r="H353" s="10" t="s">
        <v>745</v>
      </c>
      <c r="I353" s="10" t="s">
        <v>746</v>
      </c>
      <c r="J353" s="10" t="s">
        <v>19</v>
      </c>
    </row>
    <row r="354" spans="1:10" ht="57" customHeight="1" x14ac:dyDescent="0.25">
      <c r="A354" s="10" t="s">
        <v>716</v>
      </c>
      <c r="B354" s="10" t="s">
        <v>11</v>
      </c>
      <c r="C354" s="10" t="s">
        <v>717</v>
      </c>
      <c r="D354" s="10" t="s">
        <v>25</v>
      </c>
      <c r="E354" s="10" t="s">
        <v>747</v>
      </c>
      <c r="F354" s="11" t="s">
        <v>748</v>
      </c>
      <c r="G354" s="10" t="s">
        <v>16</v>
      </c>
      <c r="H354" s="10" t="s">
        <v>371</v>
      </c>
      <c r="I354" s="10" t="s">
        <v>749</v>
      </c>
      <c r="J354" s="10" t="s">
        <v>19</v>
      </c>
    </row>
    <row r="355" spans="1:10" ht="85.5" customHeight="1" x14ac:dyDescent="0.25">
      <c r="A355" s="10" t="s">
        <v>716</v>
      </c>
      <c r="B355" s="10" t="s">
        <v>11</v>
      </c>
      <c r="C355" s="10" t="s">
        <v>717</v>
      </c>
      <c r="D355" s="10" t="s">
        <v>25</v>
      </c>
      <c r="E355" s="10" t="s">
        <v>750</v>
      </c>
      <c r="F355" s="11" t="s">
        <v>751</v>
      </c>
      <c r="G355" s="10" t="s">
        <v>16</v>
      </c>
      <c r="H355" s="10" t="s">
        <v>497</v>
      </c>
      <c r="I355" s="10" t="s">
        <v>752</v>
      </c>
      <c r="J355" s="10" t="s">
        <v>223</v>
      </c>
    </row>
    <row r="356" spans="1:10" ht="57" customHeight="1" x14ac:dyDescent="0.25">
      <c r="A356" s="10" t="s">
        <v>716</v>
      </c>
      <c r="B356" s="10" t="s">
        <v>11</v>
      </c>
      <c r="C356" s="10" t="s">
        <v>717</v>
      </c>
      <c r="D356" s="10" t="s">
        <v>25</v>
      </c>
      <c r="E356" s="10" t="s">
        <v>753</v>
      </c>
      <c r="F356" s="11" t="s">
        <v>754</v>
      </c>
      <c r="G356" s="10" t="s">
        <v>16</v>
      </c>
      <c r="H356" s="10" t="s">
        <v>509</v>
      </c>
      <c r="I356" s="10" t="s">
        <v>755</v>
      </c>
      <c r="J356" s="10" t="s">
        <v>223</v>
      </c>
    </row>
    <row r="357" spans="1:10" ht="57" customHeight="1" x14ac:dyDescent="0.25">
      <c r="A357" s="10" t="s">
        <v>716</v>
      </c>
      <c r="B357" s="10" t="s">
        <v>11</v>
      </c>
      <c r="C357" s="10" t="s">
        <v>717</v>
      </c>
      <c r="D357" s="10" t="s">
        <v>25</v>
      </c>
      <c r="E357" s="10" t="s">
        <v>756</v>
      </c>
      <c r="F357" s="11" t="s">
        <v>757</v>
      </c>
      <c r="G357" s="10" t="s">
        <v>16</v>
      </c>
      <c r="H357" s="10" t="s">
        <v>157</v>
      </c>
      <c r="I357" s="10" t="s">
        <v>346</v>
      </c>
      <c r="J357" s="10" t="s">
        <v>19</v>
      </c>
    </row>
    <row r="358" spans="1:10" ht="71.25" customHeight="1" x14ac:dyDescent="0.25">
      <c r="A358" s="10" t="s">
        <v>716</v>
      </c>
      <c r="B358" s="10" t="s">
        <v>11</v>
      </c>
      <c r="C358" s="10" t="s">
        <v>717</v>
      </c>
      <c r="D358" s="10" t="s">
        <v>25</v>
      </c>
      <c r="E358" s="10" t="s">
        <v>758</v>
      </c>
      <c r="F358" s="11" t="s">
        <v>759</v>
      </c>
      <c r="G358" s="10" t="s">
        <v>16</v>
      </c>
      <c r="H358" s="10" t="s">
        <v>760</v>
      </c>
      <c r="I358" s="10" t="s">
        <v>761</v>
      </c>
      <c r="J358" s="10" t="s">
        <v>223</v>
      </c>
    </row>
    <row r="359" spans="1:10" ht="42.75" customHeight="1" x14ac:dyDescent="0.25">
      <c r="A359" s="10" t="s">
        <v>716</v>
      </c>
      <c r="B359" s="10" t="s">
        <v>11</v>
      </c>
      <c r="C359" s="10" t="s">
        <v>717</v>
      </c>
      <c r="D359" s="10" t="s">
        <v>25</v>
      </c>
      <c r="E359" s="10" t="s">
        <v>762</v>
      </c>
      <c r="F359" s="11" t="s">
        <v>763</v>
      </c>
      <c r="G359" s="10" t="s">
        <v>39</v>
      </c>
      <c r="H359" s="10" t="s">
        <v>238</v>
      </c>
      <c r="I359" s="10" t="s">
        <v>239</v>
      </c>
      <c r="J359" s="10" t="s">
        <v>240</v>
      </c>
    </row>
    <row r="360" spans="1:10" ht="42.75" customHeight="1" x14ac:dyDescent="0.25">
      <c r="A360" s="10" t="s">
        <v>716</v>
      </c>
      <c r="B360" s="10" t="s">
        <v>11</v>
      </c>
      <c r="C360" s="10" t="s">
        <v>717</v>
      </c>
      <c r="D360" s="10" t="s">
        <v>25</v>
      </c>
      <c r="E360" s="10" t="s">
        <v>764</v>
      </c>
      <c r="F360" s="11" t="s">
        <v>765</v>
      </c>
      <c r="G360" s="10" t="s">
        <v>39</v>
      </c>
      <c r="H360" s="10" t="s">
        <v>238</v>
      </c>
      <c r="I360" s="10" t="s">
        <v>239</v>
      </c>
      <c r="J360" s="10" t="s">
        <v>240</v>
      </c>
    </row>
    <row r="361" spans="1:10" ht="71.25" customHeight="1" x14ac:dyDescent="0.25">
      <c r="A361" s="10" t="s">
        <v>716</v>
      </c>
      <c r="B361" s="10" t="s">
        <v>11</v>
      </c>
      <c r="C361" s="10" t="s">
        <v>717</v>
      </c>
      <c r="D361" s="10" t="s">
        <v>44</v>
      </c>
      <c r="E361" s="10" t="s">
        <v>766</v>
      </c>
      <c r="F361" s="11" t="s">
        <v>46</v>
      </c>
      <c r="G361" s="10" t="s">
        <v>16</v>
      </c>
      <c r="H361" s="10" t="s">
        <v>547</v>
      </c>
      <c r="I361" s="10" t="s">
        <v>656</v>
      </c>
      <c r="J361" s="10" t="s">
        <v>19</v>
      </c>
    </row>
    <row r="362" spans="1:10" ht="42.75" customHeight="1" x14ac:dyDescent="0.25">
      <c r="A362" s="10" t="s">
        <v>716</v>
      </c>
      <c r="B362" s="10" t="s">
        <v>11</v>
      </c>
      <c r="C362" s="10" t="s">
        <v>717</v>
      </c>
      <c r="D362" s="10" t="s">
        <v>44</v>
      </c>
      <c r="E362" s="10" t="s">
        <v>767</v>
      </c>
      <c r="F362" s="11" t="s">
        <v>768</v>
      </c>
      <c r="G362" s="10" t="s">
        <v>16</v>
      </c>
      <c r="H362" s="10" t="s">
        <v>715</v>
      </c>
      <c r="I362" s="10" t="s">
        <v>769</v>
      </c>
      <c r="J362" s="10" t="s">
        <v>19</v>
      </c>
    </row>
    <row r="363" spans="1:10" ht="28.5" customHeight="1" x14ac:dyDescent="0.25">
      <c r="A363" s="10" t="s">
        <v>716</v>
      </c>
      <c r="B363" s="10" t="s">
        <v>11</v>
      </c>
      <c r="C363" s="10" t="s">
        <v>717</v>
      </c>
      <c r="D363" s="10" t="s">
        <v>44</v>
      </c>
      <c r="E363" s="10" t="s">
        <v>770</v>
      </c>
      <c r="F363" s="11" t="s">
        <v>771</v>
      </c>
      <c r="G363" s="10" t="s">
        <v>16</v>
      </c>
      <c r="H363" s="10" t="s">
        <v>339</v>
      </c>
      <c r="I363" s="10" t="s">
        <v>772</v>
      </c>
      <c r="J363" s="10" t="s">
        <v>19</v>
      </c>
    </row>
    <row r="364" spans="1:10" ht="57" customHeight="1" x14ac:dyDescent="0.25">
      <c r="A364" s="10" t="s">
        <v>716</v>
      </c>
      <c r="B364" s="10" t="s">
        <v>11</v>
      </c>
      <c r="C364" s="10" t="s">
        <v>717</v>
      </c>
      <c r="D364" s="10" t="s">
        <v>44</v>
      </c>
      <c r="E364" s="10" t="s">
        <v>773</v>
      </c>
      <c r="F364" s="11" t="s">
        <v>774</v>
      </c>
      <c r="G364" s="10" t="s">
        <v>16</v>
      </c>
      <c r="H364" s="10" t="s">
        <v>509</v>
      </c>
      <c r="I364" s="10" t="s">
        <v>561</v>
      </c>
      <c r="J364" s="10" t="s">
        <v>19</v>
      </c>
    </row>
    <row r="365" spans="1:10" ht="57" customHeight="1" x14ac:dyDescent="0.25">
      <c r="A365" s="10" t="s">
        <v>716</v>
      </c>
      <c r="B365" s="10" t="s">
        <v>11</v>
      </c>
      <c r="C365" s="10" t="s">
        <v>717</v>
      </c>
      <c r="D365" s="10" t="s">
        <v>44</v>
      </c>
      <c r="E365" s="10" t="s">
        <v>251</v>
      </c>
      <c r="F365" s="11" t="s">
        <v>775</v>
      </c>
      <c r="G365" s="10" t="s">
        <v>16</v>
      </c>
      <c r="H365" s="10" t="s">
        <v>157</v>
      </c>
      <c r="I365" s="10" t="s">
        <v>253</v>
      </c>
      <c r="J365" s="10" t="s">
        <v>19</v>
      </c>
    </row>
    <row r="366" spans="1:10" ht="142.5" customHeight="1" x14ac:dyDescent="0.25">
      <c r="A366" s="10" t="s">
        <v>776</v>
      </c>
      <c r="B366" s="10" t="s">
        <v>11</v>
      </c>
      <c r="C366" s="10" t="s">
        <v>777</v>
      </c>
      <c r="D366" s="10" t="s">
        <v>13</v>
      </c>
      <c r="E366" s="10" t="s">
        <v>778</v>
      </c>
      <c r="F366" s="11" t="s">
        <v>779</v>
      </c>
      <c r="G366" s="10" t="s">
        <v>16</v>
      </c>
      <c r="H366" s="10" t="s">
        <v>780</v>
      </c>
      <c r="I366" s="10" t="s">
        <v>781</v>
      </c>
      <c r="J366" s="10" t="s">
        <v>19</v>
      </c>
    </row>
    <row r="367" spans="1:10" ht="57" customHeight="1" x14ac:dyDescent="0.25">
      <c r="A367" s="10" t="s">
        <v>776</v>
      </c>
      <c r="B367" s="10" t="s">
        <v>11</v>
      </c>
      <c r="C367" s="10" t="s">
        <v>777</v>
      </c>
      <c r="D367" s="10" t="s">
        <v>20</v>
      </c>
      <c r="E367" s="10" t="s">
        <v>782</v>
      </c>
      <c r="F367" s="11" t="s">
        <v>15</v>
      </c>
      <c r="G367" s="10" t="s">
        <v>16</v>
      </c>
      <c r="H367" s="10" t="s">
        <v>213</v>
      </c>
      <c r="I367" s="10" t="s">
        <v>203</v>
      </c>
      <c r="J367" s="10" t="s">
        <v>19</v>
      </c>
    </row>
    <row r="368" spans="1:10" ht="57" customHeight="1" x14ac:dyDescent="0.25">
      <c r="A368" s="10" t="s">
        <v>776</v>
      </c>
      <c r="B368" s="10" t="s">
        <v>11</v>
      </c>
      <c r="C368" s="10" t="s">
        <v>777</v>
      </c>
      <c r="D368" s="10" t="s">
        <v>20</v>
      </c>
      <c r="E368" s="10" t="s">
        <v>783</v>
      </c>
      <c r="F368" s="11" t="s">
        <v>15</v>
      </c>
      <c r="G368" s="10" t="s">
        <v>16</v>
      </c>
      <c r="H368" s="10" t="s">
        <v>547</v>
      </c>
      <c r="I368" s="10" t="s">
        <v>784</v>
      </c>
      <c r="J368" s="10" t="s">
        <v>19</v>
      </c>
    </row>
    <row r="369" spans="1:10" ht="57" customHeight="1" x14ac:dyDescent="0.25">
      <c r="A369" s="10" t="s">
        <v>776</v>
      </c>
      <c r="B369" s="10" t="s">
        <v>11</v>
      </c>
      <c r="C369" s="10" t="s">
        <v>777</v>
      </c>
      <c r="D369" s="10" t="s">
        <v>20</v>
      </c>
      <c r="E369" s="10" t="s">
        <v>785</v>
      </c>
      <c r="F369" s="11" t="s">
        <v>15</v>
      </c>
      <c r="G369" s="10" t="s">
        <v>16</v>
      </c>
      <c r="H369" s="10" t="s">
        <v>296</v>
      </c>
      <c r="I369" s="10" t="s">
        <v>203</v>
      </c>
      <c r="J369" s="10" t="s">
        <v>19</v>
      </c>
    </row>
    <row r="370" spans="1:10" ht="57" customHeight="1" x14ac:dyDescent="0.25">
      <c r="A370" s="10" t="s">
        <v>776</v>
      </c>
      <c r="B370" s="10" t="s">
        <v>11</v>
      </c>
      <c r="C370" s="10" t="s">
        <v>777</v>
      </c>
      <c r="D370" s="10" t="s">
        <v>20</v>
      </c>
      <c r="E370" s="10" t="s">
        <v>786</v>
      </c>
      <c r="F370" s="11" t="s">
        <v>15</v>
      </c>
      <c r="G370" s="10" t="s">
        <v>16</v>
      </c>
      <c r="H370" s="10" t="s">
        <v>787</v>
      </c>
      <c r="I370" s="10" t="s">
        <v>788</v>
      </c>
      <c r="J370" s="10" t="s">
        <v>19</v>
      </c>
    </row>
    <row r="371" spans="1:10" ht="57" customHeight="1" x14ac:dyDescent="0.25">
      <c r="A371" s="10" t="s">
        <v>776</v>
      </c>
      <c r="B371" s="10" t="s">
        <v>11</v>
      </c>
      <c r="C371" s="10" t="s">
        <v>777</v>
      </c>
      <c r="D371" s="10" t="s">
        <v>20</v>
      </c>
      <c r="E371" s="10" t="s">
        <v>789</v>
      </c>
      <c r="F371" s="11" t="s">
        <v>15</v>
      </c>
      <c r="G371" s="10" t="s">
        <v>16</v>
      </c>
      <c r="H371" s="10" t="s">
        <v>547</v>
      </c>
      <c r="I371" s="10" t="s">
        <v>790</v>
      </c>
      <c r="J371" s="10" t="s">
        <v>19</v>
      </c>
    </row>
    <row r="372" spans="1:10" ht="57" customHeight="1" x14ac:dyDescent="0.25">
      <c r="A372" s="10" t="s">
        <v>776</v>
      </c>
      <c r="B372" s="10" t="s">
        <v>11</v>
      </c>
      <c r="C372" s="10" t="s">
        <v>777</v>
      </c>
      <c r="D372" s="10" t="s">
        <v>20</v>
      </c>
      <c r="E372" s="10" t="s">
        <v>791</v>
      </c>
      <c r="F372" s="11" t="s">
        <v>15</v>
      </c>
      <c r="G372" s="10" t="s">
        <v>16</v>
      </c>
      <c r="H372" s="10" t="s">
        <v>792</v>
      </c>
      <c r="I372" s="10" t="s">
        <v>793</v>
      </c>
      <c r="J372" s="10" t="s">
        <v>19</v>
      </c>
    </row>
    <row r="373" spans="1:10" ht="57" customHeight="1" x14ac:dyDescent="0.25">
      <c r="A373" s="10" t="s">
        <v>776</v>
      </c>
      <c r="B373" s="10" t="s">
        <v>11</v>
      </c>
      <c r="C373" s="10" t="s">
        <v>777</v>
      </c>
      <c r="D373" s="10" t="s">
        <v>20</v>
      </c>
      <c r="E373" s="10" t="s">
        <v>794</v>
      </c>
      <c r="F373" s="11" t="s">
        <v>15</v>
      </c>
      <c r="G373" s="10" t="s">
        <v>16</v>
      </c>
      <c r="H373" s="10" t="s">
        <v>792</v>
      </c>
      <c r="I373" s="10" t="s">
        <v>795</v>
      </c>
      <c r="J373" s="10" t="s">
        <v>19</v>
      </c>
    </row>
    <row r="374" spans="1:10" ht="57" customHeight="1" x14ac:dyDescent="0.25">
      <c r="A374" s="10" t="s">
        <v>776</v>
      </c>
      <c r="B374" s="10" t="s">
        <v>11</v>
      </c>
      <c r="C374" s="10" t="s">
        <v>777</v>
      </c>
      <c r="D374" s="10" t="s">
        <v>20</v>
      </c>
      <c r="E374" s="10" t="s">
        <v>796</v>
      </c>
      <c r="F374" s="11" t="s">
        <v>15</v>
      </c>
      <c r="G374" s="10" t="s">
        <v>16</v>
      </c>
      <c r="H374" s="10" t="s">
        <v>12</v>
      </c>
      <c r="I374" s="10" t="s">
        <v>203</v>
      </c>
      <c r="J374" s="10" t="s">
        <v>19</v>
      </c>
    </row>
    <row r="375" spans="1:10" ht="57" customHeight="1" x14ac:dyDescent="0.25">
      <c r="A375" s="10" t="s">
        <v>776</v>
      </c>
      <c r="B375" s="10" t="s">
        <v>11</v>
      </c>
      <c r="C375" s="10" t="s">
        <v>777</v>
      </c>
      <c r="D375" s="10" t="s">
        <v>20</v>
      </c>
      <c r="E375" s="10" t="s">
        <v>797</v>
      </c>
      <c r="F375" s="11" t="s">
        <v>15</v>
      </c>
      <c r="G375" s="10" t="s">
        <v>16</v>
      </c>
      <c r="H375" s="10" t="s">
        <v>798</v>
      </c>
      <c r="I375" s="10" t="s">
        <v>793</v>
      </c>
      <c r="J375" s="10" t="s">
        <v>19</v>
      </c>
    </row>
    <row r="376" spans="1:10" ht="99.75" customHeight="1" x14ac:dyDescent="0.25">
      <c r="A376" s="10" t="s">
        <v>776</v>
      </c>
      <c r="B376" s="10" t="s">
        <v>11</v>
      </c>
      <c r="C376" s="10" t="s">
        <v>777</v>
      </c>
      <c r="D376" s="10" t="s">
        <v>25</v>
      </c>
      <c r="E376" s="10" t="s">
        <v>799</v>
      </c>
      <c r="F376" s="11" t="s">
        <v>800</v>
      </c>
      <c r="G376" s="10" t="s">
        <v>16</v>
      </c>
      <c r="H376" s="10" t="s">
        <v>213</v>
      </c>
      <c r="I376" s="10" t="s">
        <v>801</v>
      </c>
      <c r="J376" s="10" t="s">
        <v>223</v>
      </c>
    </row>
    <row r="377" spans="1:10" ht="99.75" customHeight="1" x14ac:dyDescent="0.25">
      <c r="A377" s="10" t="s">
        <v>776</v>
      </c>
      <c r="B377" s="10" t="s">
        <v>11</v>
      </c>
      <c r="C377" s="10" t="s">
        <v>777</v>
      </c>
      <c r="D377" s="10" t="s">
        <v>25</v>
      </c>
      <c r="E377" s="10" t="s">
        <v>802</v>
      </c>
      <c r="F377" s="11" t="s">
        <v>803</v>
      </c>
      <c r="G377" s="10" t="s">
        <v>16</v>
      </c>
      <c r="H377" s="10" t="s">
        <v>313</v>
      </c>
      <c r="I377" s="10" t="s">
        <v>793</v>
      </c>
      <c r="J377" s="10" t="s">
        <v>223</v>
      </c>
    </row>
    <row r="378" spans="1:10" ht="42.75" customHeight="1" x14ac:dyDescent="0.25">
      <c r="A378" s="10" t="s">
        <v>776</v>
      </c>
      <c r="B378" s="10" t="s">
        <v>11</v>
      </c>
      <c r="C378" s="10" t="s">
        <v>777</v>
      </c>
      <c r="D378" s="10" t="s">
        <v>25</v>
      </c>
      <c r="E378" s="10" t="s">
        <v>804</v>
      </c>
      <c r="F378" s="11" t="s">
        <v>805</v>
      </c>
      <c r="G378" s="10" t="s">
        <v>16</v>
      </c>
      <c r="H378" s="10" t="s">
        <v>792</v>
      </c>
      <c r="I378" s="10" t="s">
        <v>795</v>
      </c>
      <c r="J378" s="10" t="s">
        <v>19</v>
      </c>
    </row>
    <row r="379" spans="1:10" ht="57" customHeight="1" x14ac:dyDescent="0.25">
      <c r="A379" s="10" t="s">
        <v>776</v>
      </c>
      <c r="B379" s="10" t="s">
        <v>11</v>
      </c>
      <c r="C379" s="10" t="s">
        <v>777</v>
      </c>
      <c r="D379" s="10" t="s">
        <v>25</v>
      </c>
      <c r="E379" s="10" t="s">
        <v>806</v>
      </c>
      <c r="F379" s="11" t="s">
        <v>807</v>
      </c>
      <c r="G379" s="10" t="s">
        <v>16</v>
      </c>
      <c r="H379" s="10" t="s">
        <v>547</v>
      </c>
      <c r="I379" s="10" t="s">
        <v>808</v>
      </c>
      <c r="J379" s="10" t="s">
        <v>19</v>
      </c>
    </row>
    <row r="380" spans="1:10" ht="57" customHeight="1" x14ac:dyDescent="0.25">
      <c r="A380" s="10" t="s">
        <v>776</v>
      </c>
      <c r="B380" s="10" t="s">
        <v>11</v>
      </c>
      <c r="C380" s="10" t="s">
        <v>777</v>
      </c>
      <c r="D380" s="10" t="s">
        <v>25</v>
      </c>
      <c r="E380" s="10" t="s">
        <v>809</v>
      </c>
      <c r="F380" s="11" t="s">
        <v>810</v>
      </c>
      <c r="G380" s="10" t="s">
        <v>16</v>
      </c>
      <c r="H380" s="10" t="s">
        <v>811</v>
      </c>
      <c r="I380" s="10" t="s">
        <v>784</v>
      </c>
      <c r="J380" s="10" t="s">
        <v>19</v>
      </c>
    </row>
    <row r="381" spans="1:10" ht="57" customHeight="1" x14ac:dyDescent="0.25">
      <c r="A381" s="10" t="s">
        <v>776</v>
      </c>
      <c r="B381" s="10" t="s">
        <v>11</v>
      </c>
      <c r="C381" s="10" t="s">
        <v>777</v>
      </c>
      <c r="D381" s="10" t="s">
        <v>25</v>
      </c>
      <c r="E381" s="10" t="s">
        <v>812</v>
      </c>
      <c r="F381" s="11" t="s">
        <v>813</v>
      </c>
      <c r="G381" s="10" t="s">
        <v>16</v>
      </c>
      <c r="H381" s="10" t="s">
        <v>814</v>
      </c>
      <c r="I381" s="10" t="s">
        <v>815</v>
      </c>
      <c r="J381" s="10" t="s">
        <v>223</v>
      </c>
    </row>
    <row r="382" spans="1:10" ht="42.75" customHeight="1" x14ac:dyDescent="0.25">
      <c r="A382" s="10" t="s">
        <v>776</v>
      </c>
      <c r="B382" s="10" t="s">
        <v>11</v>
      </c>
      <c r="C382" s="10" t="s">
        <v>777</v>
      </c>
      <c r="D382" s="10" t="s">
        <v>25</v>
      </c>
      <c r="E382" s="10" t="s">
        <v>816</v>
      </c>
      <c r="F382" s="11" t="s">
        <v>817</v>
      </c>
      <c r="G382" s="10" t="s">
        <v>39</v>
      </c>
      <c r="H382" s="10" t="s">
        <v>238</v>
      </c>
      <c r="I382" s="10" t="s">
        <v>239</v>
      </c>
      <c r="J382" s="10" t="s">
        <v>240</v>
      </c>
    </row>
    <row r="383" spans="1:10" ht="42.75" customHeight="1" x14ac:dyDescent="0.25">
      <c r="A383" s="10" t="s">
        <v>776</v>
      </c>
      <c r="B383" s="10" t="s">
        <v>11</v>
      </c>
      <c r="C383" s="10" t="s">
        <v>777</v>
      </c>
      <c r="D383" s="10" t="s">
        <v>44</v>
      </c>
      <c r="E383" s="10" t="s">
        <v>818</v>
      </c>
      <c r="F383" s="11" t="s">
        <v>819</v>
      </c>
      <c r="G383" s="10" t="s">
        <v>16</v>
      </c>
      <c r="H383" s="10" t="s">
        <v>547</v>
      </c>
      <c r="I383" s="10" t="s">
        <v>820</v>
      </c>
      <c r="J383" s="10" t="s">
        <v>19</v>
      </c>
    </row>
    <row r="384" spans="1:10" ht="42.75" customHeight="1" x14ac:dyDescent="0.25">
      <c r="A384" s="10" t="s">
        <v>776</v>
      </c>
      <c r="B384" s="10" t="s">
        <v>11</v>
      </c>
      <c r="C384" s="10" t="s">
        <v>777</v>
      </c>
      <c r="D384" s="10" t="s">
        <v>44</v>
      </c>
      <c r="E384" s="10" t="s">
        <v>821</v>
      </c>
      <c r="F384" s="11" t="s">
        <v>822</v>
      </c>
      <c r="G384" s="10" t="s">
        <v>16</v>
      </c>
      <c r="H384" s="10" t="s">
        <v>792</v>
      </c>
      <c r="I384" s="10" t="s">
        <v>823</v>
      </c>
      <c r="J384" s="10" t="s">
        <v>19</v>
      </c>
    </row>
    <row r="385" spans="1:10" ht="42.75" customHeight="1" x14ac:dyDescent="0.25">
      <c r="A385" s="10" t="s">
        <v>776</v>
      </c>
      <c r="B385" s="10" t="s">
        <v>11</v>
      </c>
      <c r="C385" s="10" t="s">
        <v>777</v>
      </c>
      <c r="D385" s="10" t="s">
        <v>44</v>
      </c>
      <c r="E385" s="10" t="s">
        <v>824</v>
      </c>
      <c r="F385" s="11" t="s">
        <v>825</v>
      </c>
      <c r="G385" s="10" t="s">
        <v>16</v>
      </c>
      <c r="H385" s="10" t="s">
        <v>826</v>
      </c>
      <c r="I385" s="10" t="s">
        <v>788</v>
      </c>
      <c r="J385" s="10" t="s">
        <v>19</v>
      </c>
    </row>
    <row r="386" spans="1:10" ht="142.5" customHeight="1" x14ac:dyDescent="0.25">
      <c r="A386" s="10" t="s">
        <v>827</v>
      </c>
      <c r="B386" s="10" t="s">
        <v>11</v>
      </c>
      <c r="C386" s="10" t="s">
        <v>828</v>
      </c>
      <c r="D386" s="10" t="s">
        <v>13</v>
      </c>
      <c r="E386" s="10" t="s">
        <v>829</v>
      </c>
      <c r="F386" s="11" t="s">
        <v>830</v>
      </c>
      <c r="G386" s="10" t="s">
        <v>16</v>
      </c>
      <c r="H386" s="10" t="s">
        <v>831</v>
      </c>
      <c r="I386" s="10" t="s">
        <v>313</v>
      </c>
      <c r="J386" s="10" t="s">
        <v>19</v>
      </c>
    </row>
    <row r="387" spans="1:10" ht="57" customHeight="1" x14ac:dyDescent="0.25">
      <c r="A387" s="10" t="s">
        <v>827</v>
      </c>
      <c r="B387" s="10" t="s">
        <v>11</v>
      </c>
      <c r="C387" s="10" t="s">
        <v>828</v>
      </c>
      <c r="D387" s="10" t="s">
        <v>20</v>
      </c>
      <c r="E387" s="10" t="s">
        <v>832</v>
      </c>
      <c r="F387" s="11" t="s">
        <v>15</v>
      </c>
      <c r="G387" s="10" t="s">
        <v>16</v>
      </c>
      <c r="H387" s="10" t="s">
        <v>313</v>
      </c>
      <c r="I387" s="10" t="s">
        <v>833</v>
      </c>
      <c r="J387" s="10" t="s">
        <v>19</v>
      </c>
    </row>
    <row r="388" spans="1:10" ht="57" customHeight="1" x14ac:dyDescent="0.25">
      <c r="A388" s="10" t="s">
        <v>827</v>
      </c>
      <c r="B388" s="10" t="s">
        <v>11</v>
      </c>
      <c r="C388" s="10" t="s">
        <v>828</v>
      </c>
      <c r="D388" s="10" t="s">
        <v>20</v>
      </c>
      <c r="E388" s="10" t="s">
        <v>834</v>
      </c>
      <c r="F388" s="11" t="s">
        <v>15</v>
      </c>
      <c r="G388" s="10" t="s">
        <v>16</v>
      </c>
      <c r="H388" s="10" t="s">
        <v>313</v>
      </c>
      <c r="I388" s="10" t="s">
        <v>835</v>
      </c>
      <c r="J388" s="10" t="s">
        <v>19</v>
      </c>
    </row>
    <row r="389" spans="1:10" ht="57" customHeight="1" x14ac:dyDescent="0.25">
      <c r="A389" s="10" t="s">
        <v>827</v>
      </c>
      <c r="B389" s="10" t="s">
        <v>11</v>
      </c>
      <c r="C389" s="10" t="s">
        <v>828</v>
      </c>
      <c r="D389" s="10" t="s">
        <v>20</v>
      </c>
      <c r="E389" s="10" t="s">
        <v>836</v>
      </c>
      <c r="F389" s="11" t="s">
        <v>15</v>
      </c>
      <c r="G389" s="10" t="s">
        <v>16</v>
      </c>
      <c r="H389" s="10" t="s">
        <v>313</v>
      </c>
      <c r="I389" s="10" t="s">
        <v>835</v>
      </c>
      <c r="J389" s="10" t="s">
        <v>19</v>
      </c>
    </row>
    <row r="390" spans="1:10" ht="57" customHeight="1" x14ac:dyDescent="0.25">
      <c r="A390" s="10" t="s">
        <v>827</v>
      </c>
      <c r="B390" s="10" t="s">
        <v>11</v>
      </c>
      <c r="C390" s="10" t="s">
        <v>828</v>
      </c>
      <c r="D390" s="10" t="s">
        <v>20</v>
      </c>
      <c r="E390" s="10" t="s">
        <v>837</v>
      </c>
      <c r="F390" s="11" t="s">
        <v>15</v>
      </c>
      <c r="G390" s="10" t="s">
        <v>16</v>
      </c>
      <c r="H390" s="10" t="s">
        <v>313</v>
      </c>
      <c r="I390" s="10" t="s">
        <v>833</v>
      </c>
      <c r="J390" s="10" t="s">
        <v>19</v>
      </c>
    </row>
    <row r="391" spans="1:10" ht="57" customHeight="1" x14ac:dyDescent="0.25">
      <c r="A391" s="10" t="s">
        <v>827</v>
      </c>
      <c r="B391" s="10" t="s">
        <v>11</v>
      </c>
      <c r="C391" s="10" t="s">
        <v>828</v>
      </c>
      <c r="D391" s="10" t="s">
        <v>20</v>
      </c>
      <c r="E391" s="10" t="s">
        <v>838</v>
      </c>
      <c r="F391" s="11" t="s">
        <v>15</v>
      </c>
      <c r="G391" s="10" t="s">
        <v>16</v>
      </c>
      <c r="H391" s="10" t="s">
        <v>839</v>
      </c>
      <c r="I391" s="10" t="s">
        <v>835</v>
      </c>
      <c r="J391" s="10" t="s">
        <v>19</v>
      </c>
    </row>
    <row r="392" spans="1:10" ht="57" customHeight="1" x14ac:dyDescent="0.25">
      <c r="A392" s="10" t="s">
        <v>827</v>
      </c>
      <c r="B392" s="10" t="s">
        <v>11</v>
      </c>
      <c r="C392" s="10" t="s">
        <v>828</v>
      </c>
      <c r="D392" s="10" t="s">
        <v>20</v>
      </c>
      <c r="E392" s="10" t="s">
        <v>840</v>
      </c>
      <c r="F392" s="11" t="s">
        <v>15</v>
      </c>
      <c r="G392" s="10" t="s">
        <v>16</v>
      </c>
      <c r="H392" s="10" t="s">
        <v>296</v>
      </c>
      <c r="I392" s="10" t="s">
        <v>835</v>
      </c>
      <c r="J392" s="10" t="s">
        <v>19</v>
      </c>
    </row>
    <row r="393" spans="1:10" ht="57" customHeight="1" x14ac:dyDescent="0.25">
      <c r="A393" s="10" t="s">
        <v>827</v>
      </c>
      <c r="B393" s="10" t="s">
        <v>11</v>
      </c>
      <c r="C393" s="10" t="s">
        <v>828</v>
      </c>
      <c r="D393" s="10" t="s">
        <v>20</v>
      </c>
      <c r="E393" s="10" t="s">
        <v>841</v>
      </c>
      <c r="F393" s="11" t="s">
        <v>15</v>
      </c>
      <c r="G393" s="10" t="s">
        <v>16</v>
      </c>
      <c r="H393" s="10" t="s">
        <v>842</v>
      </c>
      <c r="I393" s="10" t="s">
        <v>843</v>
      </c>
      <c r="J393" s="10" t="s">
        <v>19</v>
      </c>
    </row>
    <row r="394" spans="1:10" ht="57" customHeight="1" x14ac:dyDescent="0.25">
      <c r="A394" s="10" t="s">
        <v>827</v>
      </c>
      <c r="B394" s="10" t="s">
        <v>11</v>
      </c>
      <c r="C394" s="10" t="s">
        <v>828</v>
      </c>
      <c r="D394" s="10" t="s">
        <v>20</v>
      </c>
      <c r="E394" s="10" t="s">
        <v>844</v>
      </c>
      <c r="F394" s="11" t="s">
        <v>15</v>
      </c>
      <c r="G394" s="10" t="s">
        <v>16</v>
      </c>
      <c r="H394" s="10" t="s">
        <v>547</v>
      </c>
      <c r="I394" s="10" t="s">
        <v>833</v>
      </c>
      <c r="J394" s="10" t="s">
        <v>19</v>
      </c>
    </row>
    <row r="395" spans="1:10" ht="57" customHeight="1" x14ac:dyDescent="0.25">
      <c r="A395" s="10" t="s">
        <v>827</v>
      </c>
      <c r="B395" s="10" t="s">
        <v>11</v>
      </c>
      <c r="C395" s="10" t="s">
        <v>828</v>
      </c>
      <c r="D395" s="10" t="s">
        <v>20</v>
      </c>
      <c r="E395" s="10" t="s">
        <v>845</v>
      </c>
      <c r="F395" s="11" t="s">
        <v>15</v>
      </c>
      <c r="G395" s="10" t="s">
        <v>16</v>
      </c>
      <c r="H395" s="10" t="s">
        <v>313</v>
      </c>
      <c r="I395" s="10" t="s">
        <v>833</v>
      </c>
      <c r="J395" s="10" t="s">
        <v>19</v>
      </c>
    </row>
    <row r="396" spans="1:10" ht="99.75" customHeight="1" x14ac:dyDescent="0.25">
      <c r="A396" s="10" t="s">
        <v>827</v>
      </c>
      <c r="B396" s="10" t="s">
        <v>11</v>
      </c>
      <c r="C396" s="10" t="s">
        <v>828</v>
      </c>
      <c r="D396" s="10" t="s">
        <v>25</v>
      </c>
      <c r="E396" s="10" t="s">
        <v>846</v>
      </c>
      <c r="F396" s="11" t="s">
        <v>847</v>
      </c>
      <c r="G396" s="10" t="s">
        <v>16</v>
      </c>
      <c r="H396" s="10" t="s">
        <v>313</v>
      </c>
      <c r="I396" s="10" t="s">
        <v>848</v>
      </c>
      <c r="J396" s="10" t="s">
        <v>223</v>
      </c>
    </row>
    <row r="397" spans="1:10" ht="57" customHeight="1" x14ac:dyDescent="0.25">
      <c r="A397" s="10" t="s">
        <v>827</v>
      </c>
      <c r="B397" s="10" t="s">
        <v>11</v>
      </c>
      <c r="C397" s="10" t="s">
        <v>828</v>
      </c>
      <c r="D397" s="10" t="s">
        <v>25</v>
      </c>
      <c r="E397" s="10" t="s">
        <v>849</v>
      </c>
      <c r="F397" s="11" t="s">
        <v>850</v>
      </c>
      <c r="G397" s="10" t="s">
        <v>16</v>
      </c>
      <c r="H397" s="10" t="s">
        <v>313</v>
      </c>
      <c r="I397" s="10" t="s">
        <v>851</v>
      </c>
      <c r="J397" s="10" t="s">
        <v>19</v>
      </c>
    </row>
    <row r="398" spans="1:10" ht="42.75" customHeight="1" x14ac:dyDescent="0.25">
      <c r="A398" s="10" t="s">
        <v>827</v>
      </c>
      <c r="B398" s="10" t="s">
        <v>11</v>
      </c>
      <c r="C398" s="10" t="s">
        <v>828</v>
      </c>
      <c r="D398" s="10" t="s">
        <v>25</v>
      </c>
      <c r="E398" s="10" t="s">
        <v>852</v>
      </c>
      <c r="F398" s="11" t="s">
        <v>853</v>
      </c>
      <c r="G398" s="10" t="s">
        <v>16</v>
      </c>
      <c r="H398" s="10" t="s">
        <v>217</v>
      </c>
      <c r="I398" s="10" t="s">
        <v>833</v>
      </c>
      <c r="J398" s="10" t="s">
        <v>19</v>
      </c>
    </row>
    <row r="399" spans="1:10" ht="57" customHeight="1" x14ac:dyDescent="0.25">
      <c r="A399" s="10" t="s">
        <v>827</v>
      </c>
      <c r="B399" s="10" t="s">
        <v>11</v>
      </c>
      <c r="C399" s="10" t="s">
        <v>828</v>
      </c>
      <c r="D399" s="10" t="s">
        <v>25</v>
      </c>
      <c r="E399" s="10" t="s">
        <v>854</v>
      </c>
      <c r="F399" s="11" t="s">
        <v>855</v>
      </c>
      <c r="G399" s="10" t="s">
        <v>16</v>
      </c>
      <c r="H399" s="10" t="s">
        <v>547</v>
      </c>
      <c r="I399" s="10" t="s">
        <v>856</v>
      </c>
      <c r="J399" s="10" t="s">
        <v>223</v>
      </c>
    </row>
    <row r="400" spans="1:10" ht="42.75" customHeight="1" x14ac:dyDescent="0.25">
      <c r="A400" s="10" t="s">
        <v>827</v>
      </c>
      <c r="B400" s="10" t="s">
        <v>11</v>
      </c>
      <c r="C400" s="10" t="s">
        <v>828</v>
      </c>
      <c r="D400" s="10" t="s">
        <v>25</v>
      </c>
      <c r="E400" s="10" t="s">
        <v>857</v>
      </c>
      <c r="F400" s="11" t="s">
        <v>858</v>
      </c>
      <c r="G400" s="10" t="s">
        <v>16</v>
      </c>
      <c r="H400" s="10" t="s">
        <v>859</v>
      </c>
      <c r="I400" s="10" t="s">
        <v>860</v>
      </c>
      <c r="J400" s="10" t="s">
        <v>19</v>
      </c>
    </row>
    <row r="401" spans="1:10" ht="57" customHeight="1" x14ac:dyDescent="0.25">
      <c r="A401" s="10" t="s">
        <v>827</v>
      </c>
      <c r="B401" s="10" t="s">
        <v>11</v>
      </c>
      <c r="C401" s="10" t="s">
        <v>828</v>
      </c>
      <c r="D401" s="10" t="s">
        <v>25</v>
      </c>
      <c r="E401" s="10" t="s">
        <v>861</v>
      </c>
      <c r="F401" s="11" t="s">
        <v>862</v>
      </c>
      <c r="G401" s="10" t="s">
        <v>16</v>
      </c>
      <c r="H401" s="10" t="s">
        <v>814</v>
      </c>
      <c r="I401" s="10" t="s">
        <v>863</v>
      </c>
      <c r="J401" s="10" t="s">
        <v>223</v>
      </c>
    </row>
    <row r="402" spans="1:10" ht="42.75" customHeight="1" x14ac:dyDescent="0.25">
      <c r="A402" s="10" t="s">
        <v>827</v>
      </c>
      <c r="B402" s="10" t="s">
        <v>11</v>
      </c>
      <c r="C402" s="10" t="s">
        <v>828</v>
      </c>
      <c r="D402" s="10" t="s">
        <v>25</v>
      </c>
      <c r="E402" s="10" t="s">
        <v>864</v>
      </c>
      <c r="F402" s="11" t="s">
        <v>865</v>
      </c>
      <c r="G402" s="10" t="s">
        <v>39</v>
      </c>
      <c r="H402" s="10" t="s">
        <v>238</v>
      </c>
      <c r="I402" s="10" t="s">
        <v>239</v>
      </c>
      <c r="J402" s="10" t="s">
        <v>240</v>
      </c>
    </row>
    <row r="403" spans="1:10" ht="71.25" customHeight="1" x14ac:dyDescent="0.25">
      <c r="A403" s="10" t="s">
        <v>827</v>
      </c>
      <c r="B403" s="10" t="s">
        <v>11</v>
      </c>
      <c r="C403" s="10" t="s">
        <v>828</v>
      </c>
      <c r="D403" s="10" t="s">
        <v>44</v>
      </c>
      <c r="E403" s="10" t="s">
        <v>866</v>
      </c>
      <c r="F403" s="11" t="s">
        <v>867</v>
      </c>
      <c r="G403" s="10" t="s">
        <v>16</v>
      </c>
      <c r="H403" s="10" t="s">
        <v>313</v>
      </c>
      <c r="I403" s="10" t="s">
        <v>868</v>
      </c>
      <c r="J403" s="10" t="s">
        <v>19</v>
      </c>
    </row>
    <row r="404" spans="1:10" ht="42.75" customHeight="1" x14ac:dyDescent="0.25">
      <c r="A404" s="10" t="s">
        <v>827</v>
      </c>
      <c r="B404" s="10" t="s">
        <v>11</v>
      </c>
      <c r="C404" s="10" t="s">
        <v>828</v>
      </c>
      <c r="D404" s="10" t="s">
        <v>44</v>
      </c>
      <c r="E404" s="10" t="s">
        <v>869</v>
      </c>
      <c r="F404" s="11" t="s">
        <v>870</v>
      </c>
      <c r="G404" s="10" t="s">
        <v>16</v>
      </c>
      <c r="H404" s="10" t="s">
        <v>313</v>
      </c>
      <c r="I404" s="10" t="s">
        <v>871</v>
      </c>
      <c r="J404" s="10" t="s">
        <v>19</v>
      </c>
    </row>
    <row r="405" spans="1:10" ht="42.75" customHeight="1" x14ac:dyDescent="0.25">
      <c r="A405" s="10" t="s">
        <v>827</v>
      </c>
      <c r="B405" s="10" t="s">
        <v>11</v>
      </c>
      <c r="C405" s="10" t="s">
        <v>828</v>
      </c>
      <c r="D405" s="10" t="s">
        <v>44</v>
      </c>
      <c r="E405" s="10" t="s">
        <v>872</v>
      </c>
      <c r="F405" s="11" t="s">
        <v>873</v>
      </c>
      <c r="G405" s="10" t="s">
        <v>16</v>
      </c>
      <c r="H405" s="10" t="s">
        <v>575</v>
      </c>
      <c r="I405" s="10" t="s">
        <v>874</v>
      </c>
      <c r="J405" s="10" t="s">
        <v>19</v>
      </c>
    </row>
    <row r="406" spans="1:10" ht="128.25" customHeight="1" x14ac:dyDescent="0.25">
      <c r="A406" s="10" t="s">
        <v>875</v>
      </c>
      <c r="B406" s="10" t="s">
        <v>11</v>
      </c>
      <c r="C406" s="10" t="s">
        <v>876</v>
      </c>
      <c r="D406" s="10" t="s">
        <v>13</v>
      </c>
      <c r="E406" s="10" t="s">
        <v>877</v>
      </c>
      <c r="F406" s="11" t="s">
        <v>878</v>
      </c>
      <c r="G406" s="10" t="s">
        <v>16</v>
      </c>
      <c r="H406" s="10" t="s">
        <v>879</v>
      </c>
      <c r="I406" s="10" t="s">
        <v>880</v>
      </c>
      <c r="J406" s="10" t="s">
        <v>19</v>
      </c>
    </row>
    <row r="407" spans="1:10" ht="57" customHeight="1" x14ac:dyDescent="0.25">
      <c r="A407" s="10" t="s">
        <v>875</v>
      </c>
      <c r="B407" s="10" t="s">
        <v>11</v>
      </c>
      <c r="C407" s="10" t="s">
        <v>876</v>
      </c>
      <c r="D407" s="10" t="s">
        <v>20</v>
      </c>
      <c r="E407" s="10" t="s">
        <v>881</v>
      </c>
      <c r="F407" s="11" t="s">
        <v>15</v>
      </c>
      <c r="G407" s="10" t="s">
        <v>16</v>
      </c>
      <c r="H407" s="10" t="s">
        <v>385</v>
      </c>
      <c r="I407" s="10" t="s">
        <v>700</v>
      </c>
      <c r="J407" s="10" t="s">
        <v>19</v>
      </c>
    </row>
    <row r="408" spans="1:10" ht="57" customHeight="1" x14ac:dyDescent="0.25">
      <c r="A408" s="10" t="s">
        <v>875</v>
      </c>
      <c r="B408" s="10" t="s">
        <v>11</v>
      </c>
      <c r="C408" s="10" t="s">
        <v>876</v>
      </c>
      <c r="D408" s="10" t="s">
        <v>20</v>
      </c>
      <c r="E408" s="10" t="s">
        <v>882</v>
      </c>
      <c r="F408" s="11" t="s">
        <v>15</v>
      </c>
      <c r="G408" s="10" t="s">
        <v>16</v>
      </c>
      <c r="H408" s="10" t="s">
        <v>883</v>
      </c>
      <c r="I408" s="10" t="s">
        <v>700</v>
      </c>
      <c r="J408" s="10" t="s">
        <v>19</v>
      </c>
    </row>
    <row r="409" spans="1:10" ht="57" customHeight="1" x14ac:dyDescent="0.25">
      <c r="A409" s="10" t="s">
        <v>875</v>
      </c>
      <c r="B409" s="10" t="s">
        <v>11</v>
      </c>
      <c r="C409" s="10" t="s">
        <v>876</v>
      </c>
      <c r="D409" s="10" t="s">
        <v>20</v>
      </c>
      <c r="E409" s="10" t="s">
        <v>884</v>
      </c>
      <c r="F409" s="11" t="s">
        <v>15</v>
      </c>
      <c r="G409" s="10" t="s">
        <v>16</v>
      </c>
      <c r="H409" s="10" t="s">
        <v>385</v>
      </c>
      <c r="I409" s="10" t="s">
        <v>700</v>
      </c>
      <c r="J409" s="10" t="s">
        <v>19</v>
      </c>
    </row>
    <row r="410" spans="1:10" ht="57" customHeight="1" x14ac:dyDescent="0.25">
      <c r="A410" s="10" t="s">
        <v>875</v>
      </c>
      <c r="B410" s="10" t="s">
        <v>11</v>
      </c>
      <c r="C410" s="10" t="s">
        <v>876</v>
      </c>
      <c r="D410" s="10" t="s">
        <v>20</v>
      </c>
      <c r="E410" s="10" t="s">
        <v>885</v>
      </c>
      <c r="F410" s="11" t="s">
        <v>15</v>
      </c>
      <c r="G410" s="10" t="s">
        <v>16</v>
      </c>
      <c r="H410" s="10" t="s">
        <v>385</v>
      </c>
      <c r="I410" s="10" t="s">
        <v>700</v>
      </c>
      <c r="J410" s="10" t="s">
        <v>19</v>
      </c>
    </row>
    <row r="411" spans="1:10" ht="57" customHeight="1" x14ac:dyDescent="0.25">
      <c r="A411" s="10" t="s">
        <v>875</v>
      </c>
      <c r="B411" s="10" t="s">
        <v>11</v>
      </c>
      <c r="C411" s="10" t="s">
        <v>876</v>
      </c>
      <c r="D411" s="10" t="s">
        <v>20</v>
      </c>
      <c r="E411" s="10" t="s">
        <v>886</v>
      </c>
      <c r="F411" s="11" t="s">
        <v>15</v>
      </c>
      <c r="G411" s="10" t="s">
        <v>16</v>
      </c>
      <c r="H411" s="10" t="s">
        <v>385</v>
      </c>
      <c r="I411" s="10" t="s">
        <v>700</v>
      </c>
      <c r="J411" s="10" t="s">
        <v>19</v>
      </c>
    </row>
    <row r="412" spans="1:10" ht="57" customHeight="1" x14ac:dyDescent="0.25">
      <c r="A412" s="10" t="s">
        <v>875</v>
      </c>
      <c r="B412" s="10" t="s">
        <v>11</v>
      </c>
      <c r="C412" s="10" t="s">
        <v>876</v>
      </c>
      <c r="D412" s="10" t="s">
        <v>20</v>
      </c>
      <c r="E412" s="10" t="s">
        <v>887</v>
      </c>
      <c r="F412" s="11" t="s">
        <v>15</v>
      </c>
      <c r="G412" s="10" t="s">
        <v>16</v>
      </c>
      <c r="H412" s="10" t="s">
        <v>385</v>
      </c>
      <c r="I412" s="10" t="s">
        <v>700</v>
      </c>
      <c r="J412" s="10" t="s">
        <v>19</v>
      </c>
    </row>
    <row r="413" spans="1:10" ht="57" customHeight="1" x14ac:dyDescent="0.25">
      <c r="A413" s="10" t="s">
        <v>875</v>
      </c>
      <c r="B413" s="10" t="s">
        <v>11</v>
      </c>
      <c r="C413" s="10" t="s">
        <v>876</v>
      </c>
      <c r="D413" s="10" t="s">
        <v>20</v>
      </c>
      <c r="E413" s="10" t="s">
        <v>888</v>
      </c>
      <c r="F413" s="11" t="s">
        <v>15</v>
      </c>
      <c r="G413" s="10" t="s">
        <v>16</v>
      </c>
      <c r="H413" s="10" t="s">
        <v>385</v>
      </c>
      <c r="I413" s="10" t="s">
        <v>889</v>
      </c>
      <c r="J413" s="10" t="s">
        <v>19</v>
      </c>
    </row>
    <row r="414" spans="1:10" ht="99.75" customHeight="1" x14ac:dyDescent="0.25">
      <c r="A414" s="10" t="s">
        <v>875</v>
      </c>
      <c r="B414" s="10" t="s">
        <v>11</v>
      </c>
      <c r="C414" s="10" t="s">
        <v>876</v>
      </c>
      <c r="D414" s="10" t="s">
        <v>25</v>
      </c>
      <c r="E414" s="10" t="s">
        <v>890</v>
      </c>
      <c r="F414" s="11" t="s">
        <v>891</v>
      </c>
      <c r="G414" s="10" t="s">
        <v>16</v>
      </c>
      <c r="H414" s="10" t="s">
        <v>385</v>
      </c>
      <c r="I414" s="10" t="s">
        <v>892</v>
      </c>
      <c r="J414" s="10" t="s">
        <v>223</v>
      </c>
    </row>
    <row r="415" spans="1:10" ht="57" customHeight="1" x14ac:dyDescent="0.25">
      <c r="A415" s="10" t="s">
        <v>875</v>
      </c>
      <c r="B415" s="10" t="s">
        <v>11</v>
      </c>
      <c r="C415" s="10" t="s">
        <v>876</v>
      </c>
      <c r="D415" s="10" t="s">
        <v>25</v>
      </c>
      <c r="E415" s="10" t="s">
        <v>893</v>
      </c>
      <c r="F415" s="11" t="s">
        <v>894</v>
      </c>
      <c r="G415" s="10" t="s">
        <v>16</v>
      </c>
      <c r="H415" s="10" t="s">
        <v>385</v>
      </c>
      <c r="I415" s="10" t="s">
        <v>889</v>
      </c>
      <c r="J415" s="10" t="s">
        <v>19</v>
      </c>
    </row>
    <row r="416" spans="1:10" ht="57" customHeight="1" x14ac:dyDescent="0.25">
      <c r="A416" s="10" t="s">
        <v>875</v>
      </c>
      <c r="B416" s="10" t="s">
        <v>11</v>
      </c>
      <c r="C416" s="10" t="s">
        <v>876</v>
      </c>
      <c r="D416" s="10" t="s">
        <v>25</v>
      </c>
      <c r="E416" s="10" t="s">
        <v>895</v>
      </c>
      <c r="F416" s="11" t="s">
        <v>896</v>
      </c>
      <c r="G416" s="10" t="s">
        <v>16</v>
      </c>
      <c r="H416" s="10" t="s">
        <v>385</v>
      </c>
      <c r="I416" s="10" t="s">
        <v>897</v>
      </c>
      <c r="J416" s="10" t="s">
        <v>223</v>
      </c>
    </row>
    <row r="417" spans="1:10" ht="42.75" customHeight="1" x14ac:dyDescent="0.25">
      <c r="A417" s="10" t="s">
        <v>875</v>
      </c>
      <c r="B417" s="10" t="s">
        <v>11</v>
      </c>
      <c r="C417" s="10" t="s">
        <v>876</v>
      </c>
      <c r="D417" s="10" t="s">
        <v>25</v>
      </c>
      <c r="E417" s="10" t="s">
        <v>898</v>
      </c>
      <c r="F417" s="11" t="s">
        <v>899</v>
      </c>
      <c r="G417" s="10" t="s">
        <v>16</v>
      </c>
      <c r="H417" s="10" t="s">
        <v>371</v>
      </c>
      <c r="I417" s="10" t="s">
        <v>749</v>
      </c>
      <c r="J417" s="10" t="s">
        <v>19</v>
      </c>
    </row>
    <row r="418" spans="1:10" ht="57" customHeight="1" x14ac:dyDescent="0.25">
      <c r="A418" s="10" t="s">
        <v>875</v>
      </c>
      <c r="B418" s="10" t="s">
        <v>11</v>
      </c>
      <c r="C418" s="10" t="s">
        <v>876</v>
      </c>
      <c r="D418" s="10" t="s">
        <v>25</v>
      </c>
      <c r="E418" s="10" t="s">
        <v>900</v>
      </c>
      <c r="F418" s="11" t="s">
        <v>901</v>
      </c>
      <c r="G418" s="10" t="s">
        <v>16</v>
      </c>
      <c r="H418" s="10" t="s">
        <v>371</v>
      </c>
      <c r="I418" s="10" t="s">
        <v>902</v>
      </c>
      <c r="J418" s="10" t="s">
        <v>19</v>
      </c>
    </row>
    <row r="419" spans="1:10" ht="42.75" customHeight="1" x14ac:dyDescent="0.25">
      <c r="A419" s="10" t="s">
        <v>875</v>
      </c>
      <c r="B419" s="10" t="s">
        <v>11</v>
      </c>
      <c r="C419" s="10" t="s">
        <v>876</v>
      </c>
      <c r="D419" s="10" t="s">
        <v>25</v>
      </c>
      <c r="E419" s="10" t="s">
        <v>903</v>
      </c>
      <c r="F419" s="11" t="s">
        <v>904</v>
      </c>
      <c r="G419" s="10" t="s">
        <v>16</v>
      </c>
      <c r="H419" s="10" t="s">
        <v>157</v>
      </c>
      <c r="I419" s="10" t="s">
        <v>362</v>
      </c>
      <c r="J419" s="10" t="s">
        <v>19</v>
      </c>
    </row>
    <row r="420" spans="1:10" ht="42.75" customHeight="1" x14ac:dyDescent="0.25">
      <c r="A420" s="10" t="s">
        <v>875</v>
      </c>
      <c r="B420" s="10" t="s">
        <v>11</v>
      </c>
      <c r="C420" s="10" t="s">
        <v>876</v>
      </c>
      <c r="D420" s="10" t="s">
        <v>25</v>
      </c>
      <c r="E420" s="10" t="s">
        <v>905</v>
      </c>
      <c r="F420" s="11" t="s">
        <v>906</v>
      </c>
      <c r="G420" s="10" t="s">
        <v>39</v>
      </c>
      <c r="H420" s="10" t="s">
        <v>238</v>
      </c>
      <c r="I420" s="10" t="s">
        <v>239</v>
      </c>
      <c r="J420" s="10" t="s">
        <v>240</v>
      </c>
    </row>
    <row r="421" spans="1:10" ht="42.75" customHeight="1" x14ac:dyDescent="0.25">
      <c r="A421" s="10" t="s">
        <v>875</v>
      </c>
      <c r="B421" s="10" t="s">
        <v>11</v>
      </c>
      <c r="C421" s="10" t="s">
        <v>876</v>
      </c>
      <c r="D421" s="10" t="s">
        <v>25</v>
      </c>
      <c r="E421" s="10" t="s">
        <v>907</v>
      </c>
      <c r="F421" s="11" t="s">
        <v>908</v>
      </c>
      <c r="G421" s="10" t="s">
        <v>39</v>
      </c>
      <c r="H421" s="10" t="s">
        <v>238</v>
      </c>
      <c r="I421" s="10" t="s">
        <v>239</v>
      </c>
      <c r="J421" s="10" t="s">
        <v>240</v>
      </c>
    </row>
    <row r="422" spans="1:10" ht="71.25" customHeight="1" x14ac:dyDescent="0.25">
      <c r="A422" s="10" t="s">
        <v>875</v>
      </c>
      <c r="B422" s="10" t="s">
        <v>11</v>
      </c>
      <c r="C422" s="10" t="s">
        <v>876</v>
      </c>
      <c r="D422" s="10" t="s">
        <v>44</v>
      </c>
      <c r="E422" s="10" t="s">
        <v>909</v>
      </c>
      <c r="F422" s="11" t="s">
        <v>46</v>
      </c>
      <c r="G422" s="10" t="s">
        <v>16</v>
      </c>
      <c r="H422" s="10" t="s">
        <v>385</v>
      </c>
      <c r="I422" s="10" t="s">
        <v>706</v>
      </c>
      <c r="J422" s="10" t="s">
        <v>19</v>
      </c>
    </row>
    <row r="423" spans="1:10" ht="28.5" customHeight="1" x14ac:dyDescent="0.25">
      <c r="A423" s="10" t="s">
        <v>875</v>
      </c>
      <c r="B423" s="10" t="s">
        <v>11</v>
      </c>
      <c r="C423" s="10" t="s">
        <v>876</v>
      </c>
      <c r="D423" s="10" t="s">
        <v>44</v>
      </c>
      <c r="E423" s="10" t="s">
        <v>910</v>
      </c>
      <c r="F423" s="11" t="s">
        <v>911</v>
      </c>
      <c r="G423" s="10" t="s">
        <v>16</v>
      </c>
      <c r="H423" s="10" t="s">
        <v>385</v>
      </c>
      <c r="I423" s="10" t="s">
        <v>912</v>
      </c>
      <c r="J423" s="10" t="s">
        <v>19</v>
      </c>
    </row>
    <row r="424" spans="1:10" ht="71.25" customHeight="1" x14ac:dyDescent="0.25">
      <c r="A424" s="10" t="s">
        <v>875</v>
      </c>
      <c r="B424" s="10" t="s">
        <v>11</v>
      </c>
      <c r="C424" s="10" t="s">
        <v>876</v>
      </c>
      <c r="D424" s="10" t="s">
        <v>44</v>
      </c>
      <c r="E424" s="10" t="s">
        <v>913</v>
      </c>
      <c r="F424" s="11" t="s">
        <v>914</v>
      </c>
      <c r="G424" s="10" t="s">
        <v>16</v>
      </c>
      <c r="H424" s="10" t="s">
        <v>385</v>
      </c>
      <c r="I424" s="10" t="s">
        <v>491</v>
      </c>
      <c r="J424" s="10" t="s">
        <v>19</v>
      </c>
    </row>
    <row r="425" spans="1:10" ht="30" x14ac:dyDescent="0.25">
      <c r="A425" s="10" t="s">
        <v>0</v>
      </c>
      <c r="B425" s="10" t="s">
        <v>1</v>
      </c>
      <c r="C425" s="10" t="s">
        <v>2</v>
      </c>
      <c r="D425" s="10" t="s">
        <v>3</v>
      </c>
      <c r="E425" s="10" t="s">
        <v>4</v>
      </c>
      <c r="F425" s="11" t="s">
        <v>5</v>
      </c>
      <c r="G425" s="10" t="s">
        <v>6</v>
      </c>
      <c r="H425" s="10" t="s">
        <v>7</v>
      </c>
      <c r="I425" s="10" t="s">
        <v>8</v>
      </c>
      <c r="J425" s="10" t="s">
        <v>9</v>
      </c>
    </row>
    <row r="426" spans="1:10" ht="99.75" customHeight="1" x14ac:dyDescent="0.25">
      <c r="A426" s="10" t="s">
        <v>915</v>
      </c>
      <c r="B426" s="10" t="s">
        <v>11</v>
      </c>
      <c r="C426" s="10" t="s">
        <v>916</v>
      </c>
      <c r="D426" s="10" t="s">
        <v>13</v>
      </c>
      <c r="E426" s="10" t="s">
        <v>917</v>
      </c>
      <c r="F426" s="11" t="s">
        <v>918</v>
      </c>
      <c r="G426" s="10" t="s">
        <v>16</v>
      </c>
      <c r="H426" s="10" t="s">
        <v>919</v>
      </c>
      <c r="I426" s="10" t="s">
        <v>920</v>
      </c>
      <c r="J426" s="10" t="s">
        <v>19</v>
      </c>
    </row>
    <row r="427" spans="1:10" ht="57" customHeight="1" x14ac:dyDescent="0.25">
      <c r="A427" s="10" t="s">
        <v>915</v>
      </c>
      <c r="B427" s="10" t="s">
        <v>11</v>
      </c>
      <c r="C427" s="10" t="s">
        <v>916</v>
      </c>
      <c r="D427" s="10" t="s">
        <v>20</v>
      </c>
      <c r="E427" s="10" t="s">
        <v>921</v>
      </c>
      <c r="F427" s="11" t="s">
        <v>15</v>
      </c>
      <c r="G427" s="10" t="s">
        <v>16</v>
      </c>
      <c r="H427" s="10" t="s">
        <v>922</v>
      </c>
      <c r="I427" s="10" t="s">
        <v>700</v>
      </c>
      <c r="J427" s="10" t="s">
        <v>19</v>
      </c>
    </row>
    <row r="428" spans="1:10" ht="57" customHeight="1" x14ac:dyDescent="0.25">
      <c r="A428" s="10" t="s">
        <v>915</v>
      </c>
      <c r="B428" s="10" t="s">
        <v>11</v>
      </c>
      <c r="C428" s="10" t="s">
        <v>916</v>
      </c>
      <c r="D428" s="10" t="s">
        <v>20</v>
      </c>
      <c r="E428" s="10" t="s">
        <v>923</v>
      </c>
      <c r="F428" s="11" t="s">
        <v>15</v>
      </c>
      <c r="G428" s="10" t="s">
        <v>16</v>
      </c>
      <c r="H428" s="10" t="s">
        <v>922</v>
      </c>
      <c r="I428" s="10" t="s">
        <v>924</v>
      </c>
      <c r="J428" s="10" t="s">
        <v>19</v>
      </c>
    </row>
    <row r="429" spans="1:10" ht="57" customHeight="1" x14ac:dyDescent="0.25">
      <c r="A429" s="10" t="s">
        <v>915</v>
      </c>
      <c r="B429" s="10" t="s">
        <v>11</v>
      </c>
      <c r="C429" s="10" t="s">
        <v>916</v>
      </c>
      <c r="D429" s="10" t="s">
        <v>20</v>
      </c>
      <c r="E429" s="10" t="s">
        <v>925</v>
      </c>
      <c r="F429" s="11" t="s">
        <v>15</v>
      </c>
      <c r="G429" s="10" t="s">
        <v>16</v>
      </c>
      <c r="H429" s="10" t="s">
        <v>446</v>
      </c>
      <c r="I429" s="10" t="s">
        <v>926</v>
      </c>
      <c r="J429" s="10" t="s">
        <v>19</v>
      </c>
    </row>
    <row r="430" spans="1:10" ht="57" customHeight="1" x14ac:dyDescent="0.25">
      <c r="A430" s="10" t="s">
        <v>915</v>
      </c>
      <c r="B430" s="10" t="s">
        <v>11</v>
      </c>
      <c r="C430" s="10" t="s">
        <v>916</v>
      </c>
      <c r="D430" s="10" t="s">
        <v>20</v>
      </c>
      <c r="E430" s="10" t="s">
        <v>927</v>
      </c>
      <c r="F430" s="11" t="s">
        <v>15</v>
      </c>
      <c r="G430" s="10" t="s">
        <v>16</v>
      </c>
      <c r="H430" s="10" t="s">
        <v>922</v>
      </c>
      <c r="I430" s="10" t="s">
        <v>924</v>
      </c>
      <c r="J430" s="10" t="s">
        <v>19</v>
      </c>
    </row>
    <row r="431" spans="1:10" ht="57" customHeight="1" x14ac:dyDescent="0.25">
      <c r="A431" s="10" t="s">
        <v>915</v>
      </c>
      <c r="B431" s="10" t="s">
        <v>11</v>
      </c>
      <c r="C431" s="10" t="s">
        <v>916</v>
      </c>
      <c r="D431" s="10" t="s">
        <v>20</v>
      </c>
      <c r="E431" s="10" t="s">
        <v>928</v>
      </c>
      <c r="F431" s="11" t="s">
        <v>15</v>
      </c>
      <c r="G431" s="10" t="s">
        <v>16</v>
      </c>
      <c r="H431" s="10" t="s">
        <v>446</v>
      </c>
      <c r="I431" s="10" t="s">
        <v>926</v>
      </c>
      <c r="J431" s="10" t="s">
        <v>19</v>
      </c>
    </row>
    <row r="432" spans="1:10" ht="57" customHeight="1" x14ac:dyDescent="0.25">
      <c r="A432" s="10" t="s">
        <v>915</v>
      </c>
      <c r="B432" s="10" t="s">
        <v>11</v>
      </c>
      <c r="C432" s="10" t="s">
        <v>916</v>
      </c>
      <c r="D432" s="10" t="s">
        <v>20</v>
      </c>
      <c r="E432" s="10" t="s">
        <v>929</v>
      </c>
      <c r="F432" s="11" t="s">
        <v>15</v>
      </c>
      <c r="G432" s="10" t="s">
        <v>16</v>
      </c>
      <c r="H432" s="10" t="s">
        <v>446</v>
      </c>
      <c r="I432" s="10" t="s">
        <v>930</v>
      </c>
      <c r="J432" s="10" t="s">
        <v>19</v>
      </c>
    </row>
    <row r="433" spans="1:10" ht="57" customHeight="1" x14ac:dyDescent="0.25">
      <c r="A433" s="10" t="s">
        <v>915</v>
      </c>
      <c r="B433" s="10" t="s">
        <v>11</v>
      </c>
      <c r="C433" s="10" t="s">
        <v>916</v>
      </c>
      <c r="D433" s="10" t="s">
        <v>20</v>
      </c>
      <c r="E433" s="10" t="s">
        <v>931</v>
      </c>
      <c r="F433" s="11" t="s">
        <v>15</v>
      </c>
      <c r="G433" s="10" t="s">
        <v>16</v>
      </c>
      <c r="H433" s="10" t="s">
        <v>922</v>
      </c>
      <c r="I433" s="10" t="s">
        <v>700</v>
      </c>
      <c r="J433" s="10" t="s">
        <v>19</v>
      </c>
    </row>
    <row r="434" spans="1:10" ht="57" customHeight="1" x14ac:dyDescent="0.25">
      <c r="A434" s="10" t="s">
        <v>915</v>
      </c>
      <c r="B434" s="10" t="s">
        <v>11</v>
      </c>
      <c r="C434" s="10" t="s">
        <v>916</v>
      </c>
      <c r="D434" s="10" t="s">
        <v>20</v>
      </c>
      <c r="E434" s="10" t="s">
        <v>932</v>
      </c>
      <c r="F434" s="11" t="s">
        <v>15</v>
      </c>
      <c r="G434" s="10" t="s">
        <v>16</v>
      </c>
      <c r="H434" s="10" t="s">
        <v>371</v>
      </c>
      <c r="I434" s="10" t="s">
        <v>700</v>
      </c>
      <c r="J434" s="10" t="s">
        <v>19</v>
      </c>
    </row>
    <row r="435" spans="1:10" ht="57" customHeight="1" x14ac:dyDescent="0.25">
      <c r="A435" s="10" t="s">
        <v>915</v>
      </c>
      <c r="B435" s="10" t="s">
        <v>11</v>
      </c>
      <c r="C435" s="10" t="s">
        <v>916</v>
      </c>
      <c r="D435" s="10" t="s">
        <v>20</v>
      </c>
      <c r="E435" s="10" t="s">
        <v>933</v>
      </c>
      <c r="F435" s="11" t="s">
        <v>15</v>
      </c>
      <c r="G435" s="10" t="s">
        <v>16</v>
      </c>
      <c r="H435" s="10" t="s">
        <v>934</v>
      </c>
      <c r="I435" s="10" t="s">
        <v>926</v>
      </c>
      <c r="J435" s="10" t="s">
        <v>19</v>
      </c>
    </row>
    <row r="436" spans="1:10" ht="71.25" customHeight="1" x14ac:dyDescent="0.25">
      <c r="A436" s="10" t="s">
        <v>915</v>
      </c>
      <c r="B436" s="10" t="s">
        <v>11</v>
      </c>
      <c r="C436" s="10" t="s">
        <v>916</v>
      </c>
      <c r="D436" s="10" t="s">
        <v>25</v>
      </c>
      <c r="E436" s="10" t="s">
        <v>935</v>
      </c>
      <c r="F436" s="11" t="s">
        <v>936</v>
      </c>
      <c r="G436" s="10" t="s">
        <v>16</v>
      </c>
      <c r="H436" s="10" t="s">
        <v>922</v>
      </c>
      <c r="I436" s="10" t="s">
        <v>937</v>
      </c>
      <c r="J436" s="10" t="s">
        <v>223</v>
      </c>
    </row>
    <row r="437" spans="1:10" ht="57" customHeight="1" x14ac:dyDescent="0.25">
      <c r="A437" s="10" t="s">
        <v>915</v>
      </c>
      <c r="B437" s="10" t="s">
        <v>11</v>
      </c>
      <c r="C437" s="10" t="s">
        <v>916</v>
      </c>
      <c r="D437" s="10" t="s">
        <v>25</v>
      </c>
      <c r="E437" s="10" t="s">
        <v>938</v>
      </c>
      <c r="F437" s="11" t="s">
        <v>939</v>
      </c>
      <c r="G437" s="10" t="s">
        <v>16</v>
      </c>
      <c r="H437" s="10" t="s">
        <v>446</v>
      </c>
      <c r="I437" s="10" t="s">
        <v>940</v>
      </c>
      <c r="J437" s="10" t="s">
        <v>19</v>
      </c>
    </row>
    <row r="438" spans="1:10" ht="57" customHeight="1" x14ac:dyDescent="0.25">
      <c r="A438" s="10" t="s">
        <v>915</v>
      </c>
      <c r="B438" s="10" t="s">
        <v>11</v>
      </c>
      <c r="C438" s="10" t="s">
        <v>916</v>
      </c>
      <c r="D438" s="10" t="s">
        <v>25</v>
      </c>
      <c r="E438" s="10" t="s">
        <v>941</v>
      </c>
      <c r="F438" s="11" t="s">
        <v>942</v>
      </c>
      <c r="G438" s="10" t="s">
        <v>16</v>
      </c>
      <c r="H438" s="10" t="s">
        <v>371</v>
      </c>
      <c r="I438" s="10" t="s">
        <v>749</v>
      </c>
      <c r="J438" s="10" t="s">
        <v>19</v>
      </c>
    </row>
    <row r="439" spans="1:10" ht="42.75" customHeight="1" x14ac:dyDescent="0.25">
      <c r="A439" s="10" t="s">
        <v>915</v>
      </c>
      <c r="B439" s="10" t="s">
        <v>11</v>
      </c>
      <c r="C439" s="10" t="s">
        <v>943</v>
      </c>
      <c r="D439" s="10" t="s">
        <v>25</v>
      </c>
      <c r="E439" s="10" t="s">
        <v>944</v>
      </c>
      <c r="F439" s="11" t="s">
        <v>945</v>
      </c>
      <c r="G439" s="10" t="s">
        <v>16</v>
      </c>
      <c r="H439" s="10" t="s">
        <v>371</v>
      </c>
      <c r="I439" s="10" t="s">
        <v>946</v>
      </c>
      <c r="J439" s="10" t="s">
        <v>19</v>
      </c>
    </row>
    <row r="440" spans="1:10" ht="57" customHeight="1" x14ac:dyDescent="0.25">
      <c r="A440" s="10" t="s">
        <v>915</v>
      </c>
      <c r="B440" s="10" t="s">
        <v>11</v>
      </c>
      <c r="C440" s="10" t="s">
        <v>916</v>
      </c>
      <c r="D440" s="10" t="s">
        <v>25</v>
      </c>
      <c r="E440" s="10" t="s">
        <v>947</v>
      </c>
      <c r="F440" s="11" t="s">
        <v>948</v>
      </c>
      <c r="G440" s="10" t="s">
        <v>16</v>
      </c>
      <c r="H440" s="10" t="s">
        <v>157</v>
      </c>
      <c r="I440" s="10" t="s">
        <v>362</v>
      </c>
      <c r="J440" s="10" t="s">
        <v>19</v>
      </c>
    </row>
    <row r="441" spans="1:10" ht="42.75" customHeight="1" x14ac:dyDescent="0.25">
      <c r="A441" s="10" t="s">
        <v>915</v>
      </c>
      <c r="B441" s="10" t="s">
        <v>11</v>
      </c>
      <c r="C441" s="10" t="s">
        <v>916</v>
      </c>
      <c r="D441" s="10" t="s">
        <v>25</v>
      </c>
      <c r="E441" s="10" t="s">
        <v>949</v>
      </c>
      <c r="F441" s="11" t="s">
        <v>950</v>
      </c>
      <c r="G441" s="10" t="s">
        <v>39</v>
      </c>
      <c r="H441" s="10" t="s">
        <v>238</v>
      </c>
      <c r="I441" s="10" t="s">
        <v>239</v>
      </c>
      <c r="J441" s="10" t="s">
        <v>240</v>
      </c>
    </row>
    <row r="442" spans="1:10" ht="42.75" customHeight="1" x14ac:dyDescent="0.25">
      <c r="A442" s="10" t="s">
        <v>915</v>
      </c>
      <c r="B442" s="10" t="s">
        <v>11</v>
      </c>
      <c r="C442" s="10" t="s">
        <v>916</v>
      </c>
      <c r="D442" s="10" t="s">
        <v>25</v>
      </c>
      <c r="E442" s="10" t="s">
        <v>951</v>
      </c>
      <c r="F442" s="11" t="s">
        <v>952</v>
      </c>
      <c r="G442" s="10" t="s">
        <v>39</v>
      </c>
      <c r="H442" s="10" t="s">
        <v>238</v>
      </c>
      <c r="I442" s="10" t="s">
        <v>239</v>
      </c>
      <c r="J442" s="10" t="s">
        <v>240</v>
      </c>
    </row>
    <row r="443" spans="1:10" ht="57" customHeight="1" x14ac:dyDescent="0.25">
      <c r="A443" s="10" t="s">
        <v>915</v>
      </c>
      <c r="B443" s="10" t="s">
        <v>11</v>
      </c>
      <c r="C443" s="10" t="s">
        <v>916</v>
      </c>
      <c r="D443" s="10" t="s">
        <v>44</v>
      </c>
      <c r="E443" s="10" t="s">
        <v>953</v>
      </c>
      <c r="F443" s="11" t="s">
        <v>954</v>
      </c>
      <c r="G443" s="10" t="s">
        <v>16</v>
      </c>
      <c r="H443" s="10" t="s">
        <v>922</v>
      </c>
      <c r="I443" s="10" t="s">
        <v>491</v>
      </c>
      <c r="J443" s="10" t="s">
        <v>19</v>
      </c>
    </row>
    <row r="444" spans="1:10" ht="42.75" customHeight="1" x14ac:dyDescent="0.25">
      <c r="A444" s="10" t="s">
        <v>915</v>
      </c>
      <c r="B444" s="10" t="s">
        <v>11</v>
      </c>
      <c r="C444" s="10" t="s">
        <v>916</v>
      </c>
      <c r="D444" s="10" t="s">
        <v>44</v>
      </c>
      <c r="E444" s="10" t="s">
        <v>955</v>
      </c>
      <c r="F444" s="11" t="s">
        <v>956</v>
      </c>
      <c r="G444" s="10" t="s">
        <v>16</v>
      </c>
      <c r="H444" s="10" t="s">
        <v>446</v>
      </c>
      <c r="I444" s="10" t="s">
        <v>957</v>
      </c>
      <c r="J444" s="10" t="s">
        <v>19</v>
      </c>
    </row>
    <row r="445" spans="1:10" ht="171" customHeight="1" x14ac:dyDescent="0.25">
      <c r="A445" s="10" t="s">
        <v>958</v>
      </c>
      <c r="B445" s="10" t="s">
        <v>11</v>
      </c>
      <c r="C445" s="10" t="s">
        <v>959</v>
      </c>
      <c r="D445" s="10" t="s">
        <v>13</v>
      </c>
      <c r="E445" s="10" t="s">
        <v>960</v>
      </c>
      <c r="F445" s="11" t="s">
        <v>961</v>
      </c>
      <c r="G445" s="10" t="s">
        <v>16</v>
      </c>
      <c r="H445" s="10" t="s">
        <v>962</v>
      </c>
      <c r="I445" s="10" t="s">
        <v>963</v>
      </c>
      <c r="J445" s="10" t="s">
        <v>19</v>
      </c>
    </row>
    <row r="446" spans="1:10" ht="57" customHeight="1" x14ac:dyDescent="0.25">
      <c r="A446" s="10" t="s">
        <v>958</v>
      </c>
      <c r="B446" s="10" t="s">
        <v>11</v>
      </c>
      <c r="C446" s="10" t="s">
        <v>959</v>
      </c>
      <c r="D446" s="10" t="s">
        <v>20</v>
      </c>
      <c r="E446" s="10" t="s">
        <v>964</v>
      </c>
      <c r="F446" s="11" t="s">
        <v>15</v>
      </c>
      <c r="G446" s="10" t="s">
        <v>16</v>
      </c>
      <c r="H446" s="10" t="s">
        <v>371</v>
      </c>
      <c r="I446" s="10" t="s">
        <v>946</v>
      </c>
      <c r="J446" s="10" t="s">
        <v>19</v>
      </c>
    </row>
    <row r="447" spans="1:10" ht="57" customHeight="1" x14ac:dyDescent="0.25">
      <c r="A447" s="10" t="s">
        <v>958</v>
      </c>
      <c r="B447" s="10" t="s">
        <v>11</v>
      </c>
      <c r="C447" s="10" t="s">
        <v>959</v>
      </c>
      <c r="D447" s="10" t="s">
        <v>20</v>
      </c>
      <c r="E447" s="10" t="s">
        <v>965</v>
      </c>
      <c r="F447" s="11" t="s">
        <v>15</v>
      </c>
      <c r="G447" s="10" t="s">
        <v>16</v>
      </c>
      <c r="H447" s="10" t="s">
        <v>371</v>
      </c>
      <c r="I447" s="10" t="s">
        <v>946</v>
      </c>
      <c r="J447" s="10" t="s">
        <v>19</v>
      </c>
    </row>
    <row r="448" spans="1:10" ht="57" customHeight="1" x14ac:dyDescent="0.25">
      <c r="A448" s="10" t="s">
        <v>958</v>
      </c>
      <c r="B448" s="10" t="s">
        <v>11</v>
      </c>
      <c r="C448" s="10" t="s">
        <v>959</v>
      </c>
      <c r="D448" s="10" t="s">
        <v>20</v>
      </c>
      <c r="E448" s="10" t="s">
        <v>966</v>
      </c>
      <c r="F448" s="11" t="s">
        <v>15</v>
      </c>
      <c r="G448" s="10" t="s">
        <v>16</v>
      </c>
      <c r="H448" s="10" t="s">
        <v>371</v>
      </c>
      <c r="I448" s="10" t="s">
        <v>946</v>
      </c>
      <c r="J448" s="10" t="s">
        <v>19</v>
      </c>
    </row>
    <row r="449" spans="1:10" ht="57" customHeight="1" x14ac:dyDescent="0.25">
      <c r="A449" s="10" t="s">
        <v>958</v>
      </c>
      <c r="B449" s="10" t="s">
        <v>11</v>
      </c>
      <c r="C449" s="10" t="s">
        <v>959</v>
      </c>
      <c r="D449" s="10" t="s">
        <v>20</v>
      </c>
      <c r="E449" s="10" t="s">
        <v>967</v>
      </c>
      <c r="F449" s="11" t="s">
        <v>15</v>
      </c>
      <c r="G449" s="10" t="s">
        <v>16</v>
      </c>
      <c r="H449" s="10" t="s">
        <v>371</v>
      </c>
      <c r="I449" s="10" t="s">
        <v>946</v>
      </c>
      <c r="J449" s="10" t="s">
        <v>19</v>
      </c>
    </row>
    <row r="450" spans="1:10" ht="57" customHeight="1" x14ac:dyDescent="0.25">
      <c r="A450" s="10" t="s">
        <v>958</v>
      </c>
      <c r="B450" s="10" t="s">
        <v>11</v>
      </c>
      <c r="C450" s="10" t="s">
        <v>959</v>
      </c>
      <c r="D450" s="10" t="s">
        <v>20</v>
      </c>
      <c r="E450" s="10" t="s">
        <v>968</v>
      </c>
      <c r="F450" s="11" t="s">
        <v>15</v>
      </c>
      <c r="G450" s="10" t="s">
        <v>16</v>
      </c>
      <c r="H450" s="10" t="s">
        <v>371</v>
      </c>
      <c r="I450" s="10" t="s">
        <v>946</v>
      </c>
      <c r="J450" s="10" t="s">
        <v>19</v>
      </c>
    </row>
    <row r="451" spans="1:10" ht="57" customHeight="1" x14ac:dyDescent="0.25">
      <c r="A451" s="10" t="s">
        <v>958</v>
      </c>
      <c r="B451" s="10" t="s">
        <v>11</v>
      </c>
      <c r="C451" s="10" t="s">
        <v>959</v>
      </c>
      <c r="D451" s="10" t="s">
        <v>20</v>
      </c>
      <c r="E451" s="10" t="s">
        <v>969</v>
      </c>
      <c r="F451" s="11" t="s">
        <v>15</v>
      </c>
      <c r="G451" s="10" t="s">
        <v>16</v>
      </c>
      <c r="H451" s="10" t="s">
        <v>296</v>
      </c>
      <c r="I451" s="10" t="s">
        <v>946</v>
      </c>
      <c r="J451" s="10" t="s">
        <v>19</v>
      </c>
    </row>
    <row r="452" spans="1:10" ht="57" customHeight="1" x14ac:dyDescent="0.25">
      <c r="A452" s="10" t="s">
        <v>958</v>
      </c>
      <c r="B452" s="10" t="s">
        <v>11</v>
      </c>
      <c r="C452" s="10" t="s">
        <v>959</v>
      </c>
      <c r="D452" s="10" t="s">
        <v>20</v>
      </c>
      <c r="E452" s="10" t="s">
        <v>970</v>
      </c>
      <c r="F452" s="11" t="s">
        <v>15</v>
      </c>
      <c r="G452" s="10" t="s">
        <v>16</v>
      </c>
      <c r="H452" s="10" t="s">
        <v>371</v>
      </c>
      <c r="I452" s="10" t="s">
        <v>946</v>
      </c>
      <c r="J452" s="10" t="s">
        <v>19</v>
      </c>
    </row>
    <row r="453" spans="1:10" ht="57" customHeight="1" x14ac:dyDescent="0.25">
      <c r="A453" s="10" t="s">
        <v>958</v>
      </c>
      <c r="B453" s="10" t="s">
        <v>11</v>
      </c>
      <c r="C453" s="10" t="s">
        <v>959</v>
      </c>
      <c r="D453" s="10" t="s">
        <v>20</v>
      </c>
      <c r="E453" s="10" t="s">
        <v>971</v>
      </c>
      <c r="F453" s="11" t="s">
        <v>15</v>
      </c>
      <c r="G453" s="10" t="s">
        <v>16</v>
      </c>
      <c r="H453" s="10" t="s">
        <v>509</v>
      </c>
      <c r="I453" s="10" t="s">
        <v>946</v>
      </c>
      <c r="J453" s="10" t="s">
        <v>19</v>
      </c>
    </row>
    <row r="454" spans="1:10" ht="57" customHeight="1" x14ac:dyDescent="0.25">
      <c r="A454" s="10" t="s">
        <v>958</v>
      </c>
      <c r="B454" s="10" t="s">
        <v>11</v>
      </c>
      <c r="C454" s="10" t="s">
        <v>959</v>
      </c>
      <c r="D454" s="10" t="s">
        <v>20</v>
      </c>
      <c r="E454" s="10" t="s">
        <v>972</v>
      </c>
      <c r="F454" s="11" t="s">
        <v>15</v>
      </c>
      <c r="G454" s="10" t="s">
        <v>16</v>
      </c>
      <c r="H454" s="10" t="s">
        <v>509</v>
      </c>
      <c r="I454" s="10" t="s">
        <v>946</v>
      </c>
      <c r="J454" s="10" t="s">
        <v>19</v>
      </c>
    </row>
    <row r="455" spans="1:10" ht="99.75" customHeight="1" x14ac:dyDescent="0.25">
      <c r="A455" s="10" t="s">
        <v>958</v>
      </c>
      <c r="B455" s="10" t="s">
        <v>11</v>
      </c>
      <c r="C455" s="10" t="s">
        <v>959</v>
      </c>
      <c r="D455" s="10" t="s">
        <v>25</v>
      </c>
      <c r="E455" s="10" t="s">
        <v>973</v>
      </c>
      <c r="F455" s="11" t="s">
        <v>974</v>
      </c>
      <c r="G455" s="10" t="s">
        <v>16</v>
      </c>
      <c r="H455" s="10" t="s">
        <v>371</v>
      </c>
      <c r="I455" s="10" t="s">
        <v>749</v>
      </c>
      <c r="J455" s="10" t="s">
        <v>223</v>
      </c>
    </row>
    <row r="456" spans="1:10" ht="57" customHeight="1" x14ac:dyDescent="0.25">
      <c r="A456" s="10" t="s">
        <v>958</v>
      </c>
      <c r="B456" s="10" t="s">
        <v>11</v>
      </c>
      <c r="C456" s="10" t="s">
        <v>959</v>
      </c>
      <c r="D456" s="10" t="s">
        <v>25</v>
      </c>
      <c r="E456" s="10" t="s">
        <v>975</v>
      </c>
      <c r="F456" s="11" t="s">
        <v>976</v>
      </c>
      <c r="G456" s="10" t="s">
        <v>16</v>
      </c>
      <c r="H456" s="10" t="s">
        <v>381</v>
      </c>
      <c r="I456" s="10" t="s">
        <v>977</v>
      </c>
      <c r="J456" s="10" t="s">
        <v>223</v>
      </c>
    </row>
    <row r="457" spans="1:10" ht="57" customHeight="1" x14ac:dyDescent="0.25">
      <c r="A457" s="10" t="s">
        <v>958</v>
      </c>
      <c r="B457" s="10" t="s">
        <v>11</v>
      </c>
      <c r="C457" s="10" t="s">
        <v>959</v>
      </c>
      <c r="D457" s="10" t="s">
        <v>25</v>
      </c>
      <c r="E457" s="10" t="s">
        <v>978</v>
      </c>
      <c r="F457" s="11" t="s">
        <v>979</v>
      </c>
      <c r="G457" s="10" t="s">
        <v>16</v>
      </c>
      <c r="H457" s="10" t="s">
        <v>296</v>
      </c>
      <c r="I457" s="10" t="s">
        <v>325</v>
      </c>
      <c r="J457" s="10" t="s">
        <v>223</v>
      </c>
    </row>
    <row r="458" spans="1:10" ht="57" customHeight="1" x14ac:dyDescent="0.25">
      <c r="A458" s="10" t="s">
        <v>958</v>
      </c>
      <c r="B458" s="10" t="s">
        <v>11</v>
      </c>
      <c r="C458" s="10" t="s">
        <v>959</v>
      </c>
      <c r="D458" s="10" t="s">
        <v>25</v>
      </c>
      <c r="E458" s="10" t="s">
        <v>980</v>
      </c>
      <c r="F458" s="11" t="s">
        <v>981</v>
      </c>
      <c r="G458" s="10" t="s">
        <v>16</v>
      </c>
      <c r="H458" s="10" t="s">
        <v>371</v>
      </c>
      <c r="I458" s="10" t="s">
        <v>749</v>
      </c>
      <c r="J458" s="10" t="s">
        <v>19</v>
      </c>
    </row>
    <row r="459" spans="1:10" ht="57" customHeight="1" x14ac:dyDescent="0.25">
      <c r="A459" s="10" t="s">
        <v>958</v>
      </c>
      <c r="B459" s="10" t="s">
        <v>11</v>
      </c>
      <c r="C459" s="10" t="s">
        <v>959</v>
      </c>
      <c r="D459" s="10" t="s">
        <v>25</v>
      </c>
      <c r="E459" s="10" t="s">
        <v>982</v>
      </c>
      <c r="F459" s="11" t="s">
        <v>983</v>
      </c>
      <c r="G459" s="10" t="s">
        <v>16</v>
      </c>
      <c r="H459" s="10" t="s">
        <v>371</v>
      </c>
      <c r="I459" s="10" t="s">
        <v>984</v>
      </c>
      <c r="J459" s="10" t="s">
        <v>19</v>
      </c>
    </row>
    <row r="460" spans="1:10" ht="57" customHeight="1" x14ac:dyDescent="0.25">
      <c r="A460" s="10" t="s">
        <v>958</v>
      </c>
      <c r="B460" s="10" t="s">
        <v>11</v>
      </c>
      <c r="C460" s="10" t="s">
        <v>959</v>
      </c>
      <c r="D460" s="10" t="s">
        <v>25</v>
      </c>
      <c r="E460" s="10" t="s">
        <v>985</v>
      </c>
      <c r="F460" s="11" t="s">
        <v>986</v>
      </c>
      <c r="G460" s="10" t="s">
        <v>16</v>
      </c>
      <c r="H460" s="10" t="s">
        <v>157</v>
      </c>
      <c r="I460" s="10" t="s">
        <v>477</v>
      </c>
      <c r="J460" s="10" t="s">
        <v>19</v>
      </c>
    </row>
    <row r="461" spans="1:10" ht="42.75" customHeight="1" x14ac:dyDescent="0.25">
      <c r="A461" s="10" t="s">
        <v>958</v>
      </c>
      <c r="B461" s="10" t="s">
        <v>11</v>
      </c>
      <c r="C461" s="10" t="s">
        <v>959</v>
      </c>
      <c r="D461" s="10" t="s">
        <v>25</v>
      </c>
      <c r="E461" s="10" t="s">
        <v>987</v>
      </c>
      <c r="F461" s="11" t="s">
        <v>988</v>
      </c>
      <c r="G461" s="10" t="s">
        <v>16</v>
      </c>
      <c r="H461" s="10" t="s">
        <v>509</v>
      </c>
      <c r="I461" s="10" t="s">
        <v>989</v>
      </c>
      <c r="J461" s="10" t="s">
        <v>223</v>
      </c>
    </row>
    <row r="462" spans="1:10" ht="42.75" customHeight="1" x14ac:dyDescent="0.25">
      <c r="A462" s="10" t="s">
        <v>958</v>
      </c>
      <c r="B462" s="10" t="s">
        <v>11</v>
      </c>
      <c r="C462" s="10" t="s">
        <v>959</v>
      </c>
      <c r="D462" s="10" t="s">
        <v>25</v>
      </c>
      <c r="E462" s="10" t="s">
        <v>990</v>
      </c>
      <c r="F462" s="11" t="s">
        <v>991</v>
      </c>
      <c r="G462" s="10" t="s">
        <v>39</v>
      </c>
      <c r="H462" s="10" t="s">
        <v>238</v>
      </c>
      <c r="I462" s="10" t="s">
        <v>239</v>
      </c>
      <c r="J462" s="10" t="s">
        <v>240</v>
      </c>
    </row>
    <row r="463" spans="1:10" ht="42.75" customHeight="1" x14ac:dyDescent="0.25">
      <c r="A463" s="10" t="s">
        <v>958</v>
      </c>
      <c r="B463" s="10" t="s">
        <v>11</v>
      </c>
      <c r="C463" s="10" t="s">
        <v>959</v>
      </c>
      <c r="D463" s="10" t="s">
        <v>25</v>
      </c>
      <c r="E463" s="10" t="s">
        <v>992</v>
      </c>
      <c r="F463" s="11" t="s">
        <v>993</v>
      </c>
      <c r="G463" s="10" t="s">
        <v>39</v>
      </c>
      <c r="H463" s="10" t="s">
        <v>238</v>
      </c>
      <c r="I463" s="10" t="s">
        <v>239</v>
      </c>
      <c r="J463" s="10" t="s">
        <v>240</v>
      </c>
    </row>
    <row r="464" spans="1:10" ht="71.25" customHeight="1" x14ac:dyDescent="0.25">
      <c r="A464" s="10" t="s">
        <v>958</v>
      </c>
      <c r="B464" s="10" t="s">
        <v>11</v>
      </c>
      <c r="C464" s="10" t="s">
        <v>959</v>
      </c>
      <c r="D464" s="10" t="s">
        <v>44</v>
      </c>
      <c r="E464" s="10" t="s">
        <v>994</v>
      </c>
      <c r="F464" s="11" t="s">
        <v>46</v>
      </c>
      <c r="G464" s="10" t="s">
        <v>16</v>
      </c>
      <c r="H464" s="10" t="s">
        <v>371</v>
      </c>
      <c r="I464" s="10" t="s">
        <v>706</v>
      </c>
      <c r="J464" s="10" t="s">
        <v>19</v>
      </c>
    </row>
    <row r="465" spans="1:10" ht="57" customHeight="1" x14ac:dyDescent="0.25">
      <c r="A465" s="10" t="s">
        <v>958</v>
      </c>
      <c r="B465" s="10" t="s">
        <v>11</v>
      </c>
      <c r="C465" s="10" t="s">
        <v>959</v>
      </c>
      <c r="D465" s="10" t="s">
        <v>44</v>
      </c>
      <c r="E465" s="10" t="s">
        <v>995</v>
      </c>
      <c r="F465" s="11" t="s">
        <v>996</v>
      </c>
      <c r="G465" s="10" t="s">
        <v>16</v>
      </c>
      <c r="H465" s="10" t="s">
        <v>371</v>
      </c>
      <c r="I465" s="10" t="s">
        <v>494</v>
      </c>
      <c r="J465" s="10" t="s">
        <v>19</v>
      </c>
    </row>
    <row r="466" spans="1:10" ht="42.75" customHeight="1" x14ac:dyDescent="0.25">
      <c r="A466" s="10" t="s">
        <v>958</v>
      </c>
      <c r="B466" s="10" t="s">
        <v>11</v>
      </c>
      <c r="C466" s="10" t="s">
        <v>959</v>
      </c>
      <c r="D466" s="10" t="s">
        <v>44</v>
      </c>
      <c r="E466" s="10" t="s">
        <v>997</v>
      </c>
      <c r="F466" s="11" t="s">
        <v>998</v>
      </c>
      <c r="G466" s="10" t="s">
        <v>16</v>
      </c>
      <c r="H466" s="10" t="s">
        <v>575</v>
      </c>
      <c r="I466" s="10" t="s">
        <v>999</v>
      </c>
      <c r="J466" s="10" t="s">
        <v>19</v>
      </c>
    </row>
    <row r="467" spans="1:10" ht="71.25" customHeight="1" x14ac:dyDescent="0.25">
      <c r="A467" s="10" t="s">
        <v>958</v>
      </c>
      <c r="B467" s="10" t="s">
        <v>11</v>
      </c>
      <c r="C467" s="10" t="s">
        <v>959</v>
      </c>
      <c r="D467" s="10" t="s">
        <v>44</v>
      </c>
      <c r="E467" s="10" t="s">
        <v>1000</v>
      </c>
      <c r="F467" s="11" t="s">
        <v>1001</v>
      </c>
      <c r="G467" s="10" t="s">
        <v>16</v>
      </c>
      <c r="H467" s="10" t="s">
        <v>371</v>
      </c>
      <c r="I467" s="10" t="s">
        <v>494</v>
      </c>
      <c r="J467" s="10" t="s">
        <v>19</v>
      </c>
    </row>
    <row r="468" spans="1:10" ht="156.75" customHeight="1" x14ac:dyDescent="0.25">
      <c r="A468" s="10" t="s">
        <v>1002</v>
      </c>
      <c r="B468" s="10" t="s">
        <v>11</v>
      </c>
      <c r="C468" s="10" t="s">
        <v>1003</v>
      </c>
      <c r="D468" s="10" t="s">
        <v>13</v>
      </c>
      <c r="E468" s="10" t="s">
        <v>1004</v>
      </c>
      <c r="F468" s="11" t="s">
        <v>1005</v>
      </c>
      <c r="G468" s="10" t="s">
        <v>16</v>
      </c>
      <c r="H468" s="10" t="s">
        <v>1006</v>
      </c>
      <c r="I468" s="10" t="s">
        <v>1007</v>
      </c>
      <c r="J468" s="10" t="s">
        <v>19</v>
      </c>
    </row>
    <row r="469" spans="1:10" ht="57" customHeight="1" x14ac:dyDescent="0.25">
      <c r="A469" s="10" t="s">
        <v>1002</v>
      </c>
      <c r="B469" s="10" t="s">
        <v>11</v>
      </c>
      <c r="C469" s="10" t="s">
        <v>1003</v>
      </c>
      <c r="D469" s="10" t="s">
        <v>20</v>
      </c>
      <c r="E469" s="10" t="s">
        <v>1008</v>
      </c>
      <c r="F469" s="11" t="s">
        <v>15</v>
      </c>
      <c r="G469" s="10" t="s">
        <v>16</v>
      </c>
      <c r="H469" s="10" t="s">
        <v>1009</v>
      </c>
      <c r="I469" s="10" t="s">
        <v>1007</v>
      </c>
      <c r="J469" s="10" t="s">
        <v>19</v>
      </c>
    </row>
    <row r="470" spans="1:10" ht="57" customHeight="1" x14ac:dyDescent="0.25">
      <c r="A470" s="10" t="s">
        <v>1002</v>
      </c>
      <c r="B470" s="10" t="s">
        <v>11</v>
      </c>
      <c r="C470" s="10" t="s">
        <v>1003</v>
      </c>
      <c r="D470" s="10" t="s">
        <v>20</v>
      </c>
      <c r="E470" s="10" t="s">
        <v>1010</v>
      </c>
      <c r="F470" s="11" t="s">
        <v>15</v>
      </c>
      <c r="G470" s="10" t="s">
        <v>16</v>
      </c>
      <c r="H470" s="10" t="s">
        <v>1009</v>
      </c>
      <c r="I470" s="10" t="s">
        <v>1007</v>
      </c>
      <c r="J470" s="10" t="s">
        <v>19</v>
      </c>
    </row>
    <row r="471" spans="1:10" ht="57" customHeight="1" x14ac:dyDescent="0.25">
      <c r="A471" s="10" t="s">
        <v>1002</v>
      </c>
      <c r="B471" s="10" t="s">
        <v>11</v>
      </c>
      <c r="C471" s="10" t="s">
        <v>1003</v>
      </c>
      <c r="D471" s="10" t="s">
        <v>20</v>
      </c>
      <c r="E471" s="10" t="s">
        <v>1011</v>
      </c>
      <c r="F471" s="11" t="s">
        <v>15</v>
      </c>
      <c r="G471" s="10" t="s">
        <v>16</v>
      </c>
      <c r="H471" s="10" t="s">
        <v>1009</v>
      </c>
      <c r="I471" s="10" t="s">
        <v>1007</v>
      </c>
      <c r="J471" s="10" t="s">
        <v>19</v>
      </c>
    </row>
    <row r="472" spans="1:10" ht="57" customHeight="1" x14ac:dyDescent="0.25">
      <c r="A472" s="10" t="s">
        <v>1002</v>
      </c>
      <c r="B472" s="10" t="s">
        <v>11</v>
      </c>
      <c r="C472" s="10" t="s">
        <v>1003</v>
      </c>
      <c r="D472" s="10" t="s">
        <v>20</v>
      </c>
      <c r="E472" s="10" t="s">
        <v>1012</v>
      </c>
      <c r="F472" s="11" t="s">
        <v>15</v>
      </c>
      <c r="G472" s="10" t="s">
        <v>16</v>
      </c>
      <c r="H472" s="10" t="s">
        <v>1009</v>
      </c>
      <c r="I472" s="10" t="s">
        <v>1007</v>
      </c>
      <c r="J472" s="10" t="s">
        <v>19</v>
      </c>
    </row>
    <row r="473" spans="1:10" ht="57" customHeight="1" x14ac:dyDescent="0.25">
      <c r="A473" s="10" t="s">
        <v>1002</v>
      </c>
      <c r="B473" s="10" t="s">
        <v>11</v>
      </c>
      <c r="C473" s="10" t="s">
        <v>1003</v>
      </c>
      <c r="D473" s="10" t="s">
        <v>20</v>
      </c>
      <c r="E473" s="10" t="s">
        <v>1013</v>
      </c>
      <c r="F473" s="11" t="s">
        <v>15</v>
      </c>
      <c r="G473" s="10" t="s">
        <v>16</v>
      </c>
      <c r="H473" s="10" t="s">
        <v>1009</v>
      </c>
      <c r="I473" s="10" t="s">
        <v>1007</v>
      </c>
      <c r="J473" s="10" t="s">
        <v>19</v>
      </c>
    </row>
    <row r="474" spans="1:10" ht="57" customHeight="1" x14ac:dyDescent="0.25">
      <c r="A474" s="10" t="s">
        <v>1002</v>
      </c>
      <c r="B474" s="10" t="s">
        <v>11</v>
      </c>
      <c r="C474" s="10" t="s">
        <v>1003</v>
      </c>
      <c r="D474" s="10" t="s">
        <v>20</v>
      </c>
      <c r="E474" s="10" t="s">
        <v>1014</v>
      </c>
      <c r="F474" s="11" t="s">
        <v>15</v>
      </c>
      <c r="G474" s="10" t="s">
        <v>16</v>
      </c>
      <c r="H474" s="10" t="s">
        <v>1009</v>
      </c>
      <c r="I474" s="10" t="s">
        <v>1007</v>
      </c>
      <c r="J474" s="10" t="s">
        <v>19</v>
      </c>
    </row>
    <row r="475" spans="1:10" ht="57" customHeight="1" x14ac:dyDescent="0.25">
      <c r="A475" s="10" t="s">
        <v>1002</v>
      </c>
      <c r="B475" s="10" t="s">
        <v>11</v>
      </c>
      <c r="C475" s="10" t="s">
        <v>1003</v>
      </c>
      <c r="D475" s="10" t="s">
        <v>20</v>
      </c>
      <c r="E475" s="10" t="s">
        <v>1015</v>
      </c>
      <c r="F475" s="11" t="s">
        <v>15</v>
      </c>
      <c r="G475" s="10" t="s">
        <v>16</v>
      </c>
      <c r="H475" s="10" t="s">
        <v>1016</v>
      </c>
      <c r="I475" s="10" t="s">
        <v>1017</v>
      </c>
      <c r="J475" s="10" t="s">
        <v>19</v>
      </c>
    </row>
    <row r="476" spans="1:10" ht="57" customHeight="1" x14ac:dyDescent="0.25">
      <c r="A476" s="10" t="s">
        <v>1002</v>
      </c>
      <c r="B476" s="10" t="s">
        <v>11</v>
      </c>
      <c r="C476" s="10" t="s">
        <v>1003</v>
      </c>
      <c r="D476" s="10" t="s">
        <v>20</v>
      </c>
      <c r="E476" s="10" t="s">
        <v>1018</v>
      </c>
      <c r="F476" s="11" t="s">
        <v>15</v>
      </c>
      <c r="G476" s="10" t="s">
        <v>16</v>
      </c>
      <c r="H476" s="10" t="s">
        <v>1009</v>
      </c>
      <c r="I476" s="10" t="s">
        <v>1007</v>
      </c>
      <c r="J476" s="10" t="s">
        <v>19</v>
      </c>
    </row>
    <row r="477" spans="1:10" ht="85.5" customHeight="1" x14ac:dyDescent="0.25">
      <c r="A477" s="10" t="s">
        <v>1002</v>
      </c>
      <c r="B477" s="10" t="s">
        <v>11</v>
      </c>
      <c r="C477" s="10" t="s">
        <v>1003</v>
      </c>
      <c r="D477" s="10" t="s">
        <v>25</v>
      </c>
      <c r="E477" s="10" t="s">
        <v>1019</v>
      </c>
      <c r="F477" s="11" t="s">
        <v>1020</v>
      </c>
      <c r="G477" s="10" t="s">
        <v>16</v>
      </c>
      <c r="H477" s="10" t="s">
        <v>1009</v>
      </c>
      <c r="I477" s="10" t="s">
        <v>1017</v>
      </c>
      <c r="J477" s="10" t="s">
        <v>223</v>
      </c>
    </row>
    <row r="478" spans="1:10" ht="57" customHeight="1" x14ac:dyDescent="0.25">
      <c r="A478" s="10" t="s">
        <v>1002</v>
      </c>
      <c r="B478" s="10" t="s">
        <v>11</v>
      </c>
      <c r="C478" s="10" t="s">
        <v>1003</v>
      </c>
      <c r="D478" s="10" t="s">
        <v>25</v>
      </c>
      <c r="E478" s="10" t="s">
        <v>1021</v>
      </c>
      <c r="F478" s="11" t="s">
        <v>1022</v>
      </c>
      <c r="G478" s="10" t="s">
        <v>16</v>
      </c>
      <c r="H478" s="10" t="s">
        <v>296</v>
      </c>
      <c r="I478" s="10" t="s">
        <v>203</v>
      </c>
      <c r="J478" s="10" t="s">
        <v>223</v>
      </c>
    </row>
    <row r="479" spans="1:10" ht="42.75" customHeight="1" x14ac:dyDescent="0.25">
      <c r="A479" s="10" t="s">
        <v>1002</v>
      </c>
      <c r="B479" s="10" t="s">
        <v>11</v>
      </c>
      <c r="C479" s="10" t="s">
        <v>1003</v>
      </c>
      <c r="D479" s="10" t="s">
        <v>25</v>
      </c>
      <c r="E479" s="10" t="s">
        <v>1023</v>
      </c>
      <c r="F479" s="11" t="s">
        <v>1024</v>
      </c>
      <c r="G479" s="10" t="s">
        <v>16</v>
      </c>
      <c r="H479" s="10" t="s">
        <v>1009</v>
      </c>
      <c r="I479" s="10" t="s">
        <v>1025</v>
      </c>
      <c r="J479" s="10" t="s">
        <v>223</v>
      </c>
    </row>
    <row r="480" spans="1:10" ht="57" customHeight="1" x14ac:dyDescent="0.25">
      <c r="A480" s="10" t="s">
        <v>1002</v>
      </c>
      <c r="B480" s="10" t="s">
        <v>11</v>
      </c>
      <c r="C480" s="10" t="s">
        <v>1003</v>
      </c>
      <c r="D480" s="10" t="s">
        <v>25</v>
      </c>
      <c r="E480" s="10" t="s">
        <v>1026</v>
      </c>
      <c r="F480" s="11" t="s">
        <v>1027</v>
      </c>
      <c r="G480" s="10" t="s">
        <v>16</v>
      </c>
      <c r="H480" s="10" t="s">
        <v>1016</v>
      </c>
      <c r="I480" s="10" t="s">
        <v>1028</v>
      </c>
      <c r="J480" s="10" t="s">
        <v>19</v>
      </c>
    </row>
    <row r="481" spans="1:10" ht="71.25" customHeight="1" x14ac:dyDescent="0.25">
      <c r="A481" s="10" t="s">
        <v>1002</v>
      </c>
      <c r="B481" s="10" t="s">
        <v>11</v>
      </c>
      <c r="C481" s="10" t="s">
        <v>1003</v>
      </c>
      <c r="D481" s="10" t="s">
        <v>25</v>
      </c>
      <c r="E481" s="10" t="s">
        <v>1029</v>
      </c>
      <c r="F481" s="11" t="s">
        <v>1030</v>
      </c>
      <c r="G481" s="10" t="s">
        <v>16</v>
      </c>
      <c r="H481" s="10" t="s">
        <v>1009</v>
      </c>
      <c r="I481" s="10" t="s">
        <v>1031</v>
      </c>
      <c r="J481" s="10" t="s">
        <v>19</v>
      </c>
    </row>
    <row r="482" spans="1:10" ht="71.25" customHeight="1" x14ac:dyDescent="0.25">
      <c r="A482" s="10" t="s">
        <v>1002</v>
      </c>
      <c r="B482" s="10" t="s">
        <v>11</v>
      </c>
      <c r="C482" s="10" t="s">
        <v>1003</v>
      </c>
      <c r="D482" s="10" t="s">
        <v>25</v>
      </c>
      <c r="E482" s="10" t="s">
        <v>1032</v>
      </c>
      <c r="F482" s="11" t="s">
        <v>1033</v>
      </c>
      <c r="G482" s="10" t="s">
        <v>39</v>
      </c>
      <c r="H482" s="10" t="s">
        <v>238</v>
      </c>
      <c r="I482" s="10" t="s">
        <v>239</v>
      </c>
      <c r="J482" s="10" t="s">
        <v>240</v>
      </c>
    </row>
    <row r="483" spans="1:10" ht="57" customHeight="1" x14ac:dyDescent="0.25">
      <c r="A483" s="10" t="s">
        <v>1002</v>
      </c>
      <c r="B483" s="10" t="s">
        <v>11</v>
      </c>
      <c r="C483" s="10" t="s">
        <v>1003</v>
      </c>
      <c r="D483" s="10" t="s">
        <v>25</v>
      </c>
      <c r="E483" s="10" t="s">
        <v>1034</v>
      </c>
      <c r="F483" s="11" t="s">
        <v>1035</v>
      </c>
      <c r="G483" s="10" t="s">
        <v>39</v>
      </c>
      <c r="H483" s="10" t="s">
        <v>238</v>
      </c>
      <c r="I483" s="10" t="s">
        <v>239</v>
      </c>
      <c r="J483" s="10" t="s">
        <v>240</v>
      </c>
    </row>
    <row r="484" spans="1:10" ht="42.75" customHeight="1" x14ac:dyDescent="0.25">
      <c r="A484" s="10" t="s">
        <v>1002</v>
      </c>
      <c r="B484" s="10" t="s">
        <v>11</v>
      </c>
      <c r="C484" s="10" t="s">
        <v>1003</v>
      </c>
      <c r="D484" s="10" t="s">
        <v>44</v>
      </c>
      <c r="E484" s="10" t="s">
        <v>1036</v>
      </c>
      <c r="F484" s="11" t="s">
        <v>1037</v>
      </c>
      <c r="G484" s="10" t="s">
        <v>16</v>
      </c>
      <c r="H484" s="10" t="s">
        <v>1009</v>
      </c>
      <c r="I484" s="10" t="s">
        <v>1038</v>
      </c>
      <c r="J484" s="10" t="s">
        <v>19</v>
      </c>
    </row>
    <row r="485" spans="1:10" ht="85.5" customHeight="1" x14ac:dyDescent="0.25">
      <c r="A485" s="10" t="s">
        <v>1002</v>
      </c>
      <c r="B485" s="10" t="s">
        <v>11</v>
      </c>
      <c r="C485" s="10" t="s">
        <v>1003</v>
      </c>
      <c r="D485" s="10" t="s">
        <v>44</v>
      </c>
      <c r="E485" s="10" t="s">
        <v>1039</v>
      </c>
      <c r="F485" s="11" t="s">
        <v>1040</v>
      </c>
      <c r="G485" s="10" t="s">
        <v>16</v>
      </c>
      <c r="H485" s="10" t="s">
        <v>213</v>
      </c>
      <c r="I485" s="10" t="s">
        <v>1041</v>
      </c>
      <c r="J485" s="10" t="s">
        <v>19</v>
      </c>
    </row>
    <row r="486" spans="1:10" ht="71.25" customHeight="1" x14ac:dyDescent="0.25">
      <c r="A486" s="10" t="s">
        <v>1002</v>
      </c>
      <c r="B486" s="10" t="s">
        <v>11</v>
      </c>
      <c r="C486" s="10" t="s">
        <v>1003</v>
      </c>
      <c r="D486" s="10" t="s">
        <v>44</v>
      </c>
      <c r="E486" s="10" t="s">
        <v>1042</v>
      </c>
      <c r="F486" s="11" t="s">
        <v>1043</v>
      </c>
      <c r="G486" s="10" t="s">
        <v>16</v>
      </c>
      <c r="H486" s="10" t="s">
        <v>1009</v>
      </c>
      <c r="I486" s="10" t="s">
        <v>1044</v>
      </c>
      <c r="J486" s="10" t="s">
        <v>19</v>
      </c>
    </row>
    <row r="487" spans="1:10" ht="171" customHeight="1" x14ac:dyDescent="0.25">
      <c r="A487" s="10" t="s">
        <v>1045</v>
      </c>
      <c r="B487" s="10" t="s">
        <v>11</v>
      </c>
      <c r="C487" s="10" t="s">
        <v>1046</v>
      </c>
      <c r="D487" s="10" t="s">
        <v>13</v>
      </c>
      <c r="E487" s="10" t="s">
        <v>1047</v>
      </c>
      <c r="F487" s="11" t="s">
        <v>1048</v>
      </c>
      <c r="G487" s="10" t="s">
        <v>16</v>
      </c>
      <c r="H487" s="10" t="s">
        <v>1006</v>
      </c>
      <c r="I487" s="10" t="s">
        <v>1007</v>
      </c>
      <c r="J487" s="10" t="s">
        <v>19</v>
      </c>
    </row>
    <row r="488" spans="1:10" ht="57" customHeight="1" x14ac:dyDescent="0.25">
      <c r="A488" s="10" t="s">
        <v>1045</v>
      </c>
      <c r="B488" s="10" t="s">
        <v>11</v>
      </c>
      <c r="C488" s="10" t="s">
        <v>1046</v>
      </c>
      <c r="D488" s="10" t="s">
        <v>20</v>
      </c>
      <c r="E488" s="10" t="s">
        <v>1049</v>
      </c>
      <c r="F488" s="11" t="s">
        <v>15</v>
      </c>
      <c r="G488" s="10" t="s">
        <v>16</v>
      </c>
      <c r="H488" s="10" t="s">
        <v>1009</v>
      </c>
      <c r="I488" s="10" t="s">
        <v>1007</v>
      </c>
      <c r="J488" s="10" t="s">
        <v>19</v>
      </c>
    </row>
    <row r="489" spans="1:10" ht="57" customHeight="1" x14ac:dyDescent="0.25">
      <c r="A489" s="10" t="s">
        <v>1045</v>
      </c>
      <c r="B489" s="10" t="s">
        <v>11</v>
      </c>
      <c r="C489" s="10" t="s">
        <v>1046</v>
      </c>
      <c r="D489" s="10" t="s">
        <v>20</v>
      </c>
      <c r="E489" s="10" t="s">
        <v>1050</v>
      </c>
      <c r="F489" s="11" t="s">
        <v>15</v>
      </c>
      <c r="G489" s="10" t="s">
        <v>16</v>
      </c>
      <c r="H489" s="10" t="s">
        <v>1009</v>
      </c>
      <c r="I489" s="10" t="s">
        <v>1007</v>
      </c>
      <c r="J489" s="10" t="s">
        <v>19</v>
      </c>
    </row>
    <row r="490" spans="1:10" ht="57" customHeight="1" x14ac:dyDescent="0.25">
      <c r="A490" s="10" t="s">
        <v>1045</v>
      </c>
      <c r="B490" s="10" t="s">
        <v>11</v>
      </c>
      <c r="C490" s="10" t="s">
        <v>1046</v>
      </c>
      <c r="D490" s="10" t="s">
        <v>20</v>
      </c>
      <c r="E490" s="10" t="s">
        <v>1051</v>
      </c>
      <c r="F490" s="11" t="s">
        <v>15</v>
      </c>
      <c r="G490" s="10" t="s">
        <v>16</v>
      </c>
      <c r="H490" s="10" t="s">
        <v>1009</v>
      </c>
      <c r="I490" s="10" t="s">
        <v>1007</v>
      </c>
      <c r="J490" s="10" t="s">
        <v>19</v>
      </c>
    </row>
    <row r="491" spans="1:10" ht="57" customHeight="1" x14ac:dyDescent="0.25">
      <c r="A491" s="10" t="s">
        <v>1045</v>
      </c>
      <c r="B491" s="10" t="s">
        <v>11</v>
      </c>
      <c r="C491" s="10" t="s">
        <v>1046</v>
      </c>
      <c r="D491" s="10" t="s">
        <v>20</v>
      </c>
      <c r="E491" s="10" t="s">
        <v>1052</v>
      </c>
      <c r="F491" s="11" t="s">
        <v>15</v>
      </c>
      <c r="G491" s="10" t="s">
        <v>16</v>
      </c>
      <c r="H491" s="10" t="s">
        <v>1009</v>
      </c>
      <c r="I491" s="10" t="s">
        <v>1007</v>
      </c>
      <c r="J491" s="10" t="s">
        <v>19</v>
      </c>
    </row>
    <row r="492" spans="1:10" ht="57" customHeight="1" x14ac:dyDescent="0.25">
      <c r="A492" s="10" t="s">
        <v>1045</v>
      </c>
      <c r="B492" s="10" t="s">
        <v>11</v>
      </c>
      <c r="C492" s="10" t="s">
        <v>1046</v>
      </c>
      <c r="D492" s="10" t="s">
        <v>20</v>
      </c>
      <c r="E492" s="10" t="s">
        <v>1053</v>
      </c>
      <c r="F492" s="11" t="s">
        <v>15</v>
      </c>
      <c r="G492" s="10" t="s">
        <v>16</v>
      </c>
      <c r="H492" s="10" t="s">
        <v>1009</v>
      </c>
      <c r="I492" s="10" t="s">
        <v>1007</v>
      </c>
      <c r="J492" s="10" t="s">
        <v>19</v>
      </c>
    </row>
    <row r="493" spans="1:10" ht="57" customHeight="1" x14ac:dyDescent="0.25">
      <c r="A493" s="10" t="s">
        <v>1045</v>
      </c>
      <c r="B493" s="10" t="s">
        <v>11</v>
      </c>
      <c r="C493" s="10" t="s">
        <v>1046</v>
      </c>
      <c r="D493" s="10" t="s">
        <v>20</v>
      </c>
      <c r="E493" s="10" t="s">
        <v>1054</v>
      </c>
      <c r="F493" s="11" t="s">
        <v>15</v>
      </c>
      <c r="G493" s="10" t="s">
        <v>16</v>
      </c>
      <c r="H493" s="10" t="s">
        <v>1009</v>
      </c>
      <c r="I493" s="10" t="s">
        <v>1007</v>
      </c>
      <c r="J493" s="10" t="s">
        <v>19</v>
      </c>
    </row>
    <row r="494" spans="1:10" ht="57" customHeight="1" x14ac:dyDescent="0.25">
      <c r="A494" s="10" t="s">
        <v>1045</v>
      </c>
      <c r="B494" s="10" t="s">
        <v>11</v>
      </c>
      <c r="C494" s="10" t="s">
        <v>1046</v>
      </c>
      <c r="D494" s="10" t="s">
        <v>20</v>
      </c>
      <c r="E494" s="10" t="s">
        <v>1055</v>
      </c>
      <c r="F494" s="11" t="s">
        <v>15</v>
      </c>
      <c r="G494" s="10" t="s">
        <v>16</v>
      </c>
      <c r="H494" s="10" t="s">
        <v>1009</v>
      </c>
      <c r="I494" s="10" t="s">
        <v>1007</v>
      </c>
      <c r="J494" s="10" t="s">
        <v>19</v>
      </c>
    </row>
    <row r="495" spans="1:10" ht="57" customHeight="1" x14ac:dyDescent="0.25">
      <c r="A495" s="10" t="s">
        <v>1045</v>
      </c>
      <c r="B495" s="10" t="s">
        <v>11</v>
      </c>
      <c r="C495" s="10" t="s">
        <v>1046</v>
      </c>
      <c r="D495" s="10" t="s">
        <v>20</v>
      </c>
      <c r="E495" s="10" t="s">
        <v>1056</v>
      </c>
      <c r="F495" s="11" t="s">
        <v>15</v>
      </c>
      <c r="G495" s="10" t="s">
        <v>16</v>
      </c>
      <c r="H495" s="10" t="s">
        <v>1009</v>
      </c>
      <c r="I495" s="10" t="s">
        <v>1007</v>
      </c>
      <c r="J495" s="10" t="s">
        <v>19</v>
      </c>
    </row>
    <row r="496" spans="1:10" ht="114" customHeight="1" x14ac:dyDescent="0.25">
      <c r="A496" s="10" t="s">
        <v>1045</v>
      </c>
      <c r="B496" s="10" t="s">
        <v>11</v>
      </c>
      <c r="C496" s="10" t="s">
        <v>1046</v>
      </c>
      <c r="D496" s="10" t="s">
        <v>25</v>
      </c>
      <c r="E496" s="10" t="s">
        <v>1057</v>
      </c>
      <c r="F496" s="11" t="s">
        <v>1058</v>
      </c>
      <c r="G496" s="10" t="s">
        <v>16</v>
      </c>
      <c r="H496" s="10" t="s">
        <v>1009</v>
      </c>
      <c r="I496" s="10" t="s">
        <v>1059</v>
      </c>
      <c r="J496" s="10" t="s">
        <v>223</v>
      </c>
    </row>
    <row r="497" spans="1:10" ht="57" customHeight="1" x14ac:dyDescent="0.25">
      <c r="A497" s="10" t="s">
        <v>1045</v>
      </c>
      <c r="B497" s="10" t="s">
        <v>11</v>
      </c>
      <c r="C497" s="10" t="s">
        <v>1046</v>
      </c>
      <c r="D497" s="10" t="s">
        <v>25</v>
      </c>
      <c r="E497" s="10" t="s">
        <v>1060</v>
      </c>
      <c r="F497" s="11" t="s">
        <v>1061</v>
      </c>
      <c r="G497" s="10" t="s">
        <v>16</v>
      </c>
      <c r="H497" s="10" t="s">
        <v>296</v>
      </c>
      <c r="I497" s="10" t="s">
        <v>1062</v>
      </c>
      <c r="J497" s="10" t="s">
        <v>223</v>
      </c>
    </row>
    <row r="498" spans="1:10" ht="42.75" customHeight="1" x14ac:dyDescent="0.25">
      <c r="A498" s="10" t="s">
        <v>1045</v>
      </c>
      <c r="B498" s="10" t="s">
        <v>11</v>
      </c>
      <c r="C498" s="10" t="s">
        <v>1046</v>
      </c>
      <c r="D498" s="10" t="s">
        <v>25</v>
      </c>
      <c r="E498" s="10" t="s">
        <v>1063</v>
      </c>
      <c r="F498" s="11" t="s">
        <v>1064</v>
      </c>
      <c r="G498" s="10" t="s">
        <v>16</v>
      </c>
      <c r="H498" s="10" t="s">
        <v>1009</v>
      </c>
      <c r="I498" s="10" t="s">
        <v>1065</v>
      </c>
      <c r="J498" s="10" t="s">
        <v>223</v>
      </c>
    </row>
    <row r="499" spans="1:10" ht="42.75" customHeight="1" x14ac:dyDescent="0.25">
      <c r="A499" s="10" t="s">
        <v>1045</v>
      </c>
      <c r="B499" s="10" t="s">
        <v>11</v>
      </c>
      <c r="C499" s="10" t="s">
        <v>1046</v>
      </c>
      <c r="D499" s="10" t="s">
        <v>25</v>
      </c>
      <c r="E499" s="10" t="s">
        <v>1066</v>
      </c>
      <c r="F499" s="11" t="s">
        <v>1067</v>
      </c>
      <c r="G499" s="10" t="s">
        <v>16</v>
      </c>
      <c r="H499" s="10" t="s">
        <v>1009</v>
      </c>
      <c r="I499" s="10" t="s">
        <v>1025</v>
      </c>
      <c r="J499" s="10" t="s">
        <v>223</v>
      </c>
    </row>
    <row r="500" spans="1:10" ht="42.75" customHeight="1" x14ac:dyDescent="0.25">
      <c r="A500" s="10" t="s">
        <v>1045</v>
      </c>
      <c r="B500" s="10" t="s">
        <v>11</v>
      </c>
      <c r="C500" s="10" t="s">
        <v>1046</v>
      </c>
      <c r="D500" s="10" t="s">
        <v>25</v>
      </c>
      <c r="E500" s="10" t="s">
        <v>1068</v>
      </c>
      <c r="F500" s="11" t="s">
        <v>1069</v>
      </c>
      <c r="G500" s="10" t="s">
        <v>16</v>
      </c>
      <c r="H500" s="10" t="s">
        <v>1009</v>
      </c>
      <c r="I500" s="10" t="s">
        <v>1007</v>
      </c>
      <c r="J500" s="10" t="s">
        <v>19</v>
      </c>
    </row>
    <row r="501" spans="1:10" ht="42.75" customHeight="1" x14ac:dyDescent="0.25">
      <c r="A501" s="10" t="s">
        <v>1045</v>
      </c>
      <c r="B501" s="10" t="s">
        <v>11</v>
      </c>
      <c r="C501" s="10" t="s">
        <v>1046</v>
      </c>
      <c r="D501" s="10" t="s">
        <v>25</v>
      </c>
      <c r="E501" s="10" t="s">
        <v>1070</v>
      </c>
      <c r="F501" s="11" t="s">
        <v>1071</v>
      </c>
      <c r="G501" s="10" t="s">
        <v>16</v>
      </c>
      <c r="H501" s="10" t="s">
        <v>339</v>
      </c>
      <c r="I501" s="10" t="s">
        <v>1072</v>
      </c>
      <c r="J501" s="10" t="s">
        <v>223</v>
      </c>
    </row>
    <row r="502" spans="1:10" ht="42.75" customHeight="1" x14ac:dyDescent="0.25">
      <c r="A502" s="10" t="s">
        <v>1045</v>
      </c>
      <c r="B502" s="10" t="s">
        <v>11</v>
      </c>
      <c r="C502" s="10" t="s">
        <v>1046</v>
      </c>
      <c r="D502" s="10" t="s">
        <v>25</v>
      </c>
      <c r="E502" s="10" t="s">
        <v>1073</v>
      </c>
      <c r="F502" s="11" t="s">
        <v>1074</v>
      </c>
      <c r="G502" s="10" t="s">
        <v>39</v>
      </c>
      <c r="H502" s="10" t="s">
        <v>238</v>
      </c>
      <c r="I502" s="10" t="s">
        <v>239</v>
      </c>
      <c r="J502" s="10" t="s">
        <v>240</v>
      </c>
    </row>
    <row r="503" spans="1:10" ht="42.75" customHeight="1" x14ac:dyDescent="0.25">
      <c r="A503" s="10" t="s">
        <v>1045</v>
      </c>
      <c r="B503" s="10" t="s">
        <v>11</v>
      </c>
      <c r="C503" s="10" t="s">
        <v>1046</v>
      </c>
      <c r="D503" s="10" t="s">
        <v>25</v>
      </c>
      <c r="E503" s="10" t="s">
        <v>1075</v>
      </c>
      <c r="F503" s="11" t="s">
        <v>1076</v>
      </c>
      <c r="G503" s="10" t="s">
        <v>39</v>
      </c>
      <c r="H503" s="10" t="s">
        <v>238</v>
      </c>
      <c r="I503" s="10" t="s">
        <v>239</v>
      </c>
      <c r="J503" s="10" t="s">
        <v>240</v>
      </c>
    </row>
    <row r="504" spans="1:10" ht="57" customHeight="1" x14ac:dyDescent="0.25">
      <c r="A504" s="10" t="s">
        <v>1045</v>
      </c>
      <c r="B504" s="10" t="s">
        <v>11</v>
      </c>
      <c r="C504" s="10" t="s">
        <v>1046</v>
      </c>
      <c r="D504" s="10" t="s">
        <v>44</v>
      </c>
      <c r="E504" s="10" t="s">
        <v>1077</v>
      </c>
      <c r="F504" s="11" t="s">
        <v>1078</v>
      </c>
      <c r="G504" s="10" t="s">
        <v>16</v>
      </c>
      <c r="H504" s="10" t="s">
        <v>1009</v>
      </c>
      <c r="I504" s="10" t="s">
        <v>1079</v>
      </c>
      <c r="J504" s="10" t="s">
        <v>240</v>
      </c>
    </row>
    <row r="505" spans="1:10" ht="42.75" customHeight="1" x14ac:dyDescent="0.25">
      <c r="A505" s="10" t="s">
        <v>1045</v>
      </c>
      <c r="B505" s="10" t="s">
        <v>11</v>
      </c>
      <c r="C505" s="10" t="s">
        <v>1046</v>
      </c>
      <c r="D505" s="10" t="s">
        <v>44</v>
      </c>
      <c r="E505" s="10" t="s">
        <v>1080</v>
      </c>
      <c r="F505" s="11" t="s">
        <v>1081</v>
      </c>
      <c r="G505" s="10" t="s">
        <v>16</v>
      </c>
      <c r="H505" s="10" t="s">
        <v>1009</v>
      </c>
      <c r="I505" s="10" t="s">
        <v>1038</v>
      </c>
      <c r="J505" s="10" t="s">
        <v>19</v>
      </c>
    </row>
    <row r="506" spans="1:10" ht="42.75" customHeight="1" x14ac:dyDescent="0.25">
      <c r="A506" s="10" t="s">
        <v>1045</v>
      </c>
      <c r="B506" s="10" t="s">
        <v>11</v>
      </c>
      <c r="C506" s="10" t="s">
        <v>1046</v>
      </c>
      <c r="D506" s="10" t="s">
        <v>44</v>
      </c>
      <c r="E506" s="10" t="s">
        <v>1082</v>
      </c>
      <c r="F506" s="11" t="s">
        <v>1083</v>
      </c>
      <c r="G506" s="10" t="s">
        <v>16</v>
      </c>
      <c r="H506" s="10" t="s">
        <v>1084</v>
      </c>
      <c r="I506" s="10" t="s">
        <v>1085</v>
      </c>
      <c r="J506" s="10" t="s">
        <v>19</v>
      </c>
    </row>
    <row r="507" spans="1:10" ht="57" customHeight="1" x14ac:dyDescent="0.25">
      <c r="A507" s="10" t="s">
        <v>1045</v>
      </c>
      <c r="B507" s="10" t="s">
        <v>11</v>
      </c>
      <c r="C507" s="10" t="s">
        <v>1046</v>
      </c>
      <c r="D507" s="10" t="s">
        <v>44</v>
      </c>
      <c r="E507" s="10" t="s">
        <v>1086</v>
      </c>
      <c r="F507" s="11" t="s">
        <v>1087</v>
      </c>
      <c r="G507" s="10" t="s">
        <v>16</v>
      </c>
      <c r="H507" s="10" t="s">
        <v>1009</v>
      </c>
      <c r="I507" s="10" t="s">
        <v>1088</v>
      </c>
      <c r="J507" s="10" t="s">
        <v>19</v>
      </c>
    </row>
    <row r="508" spans="1:10" ht="156.75" customHeight="1" x14ac:dyDescent="0.25">
      <c r="A508" s="10" t="s">
        <v>1089</v>
      </c>
      <c r="B508" s="10" t="s">
        <v>11</v>
      </c>
      <c r="C508" s="10" t="s">
        <v>1090</v>
      </c>
      <c r="D508" s="10" t="s">
        <v>13</v>
      </c>
      <c r="E508" s="10" t="s">
        <v>1091</v>
      </c>
      <c r="F508" s="11" t="s">
        <v>1092</v>
      </c>
      <c r="G508" s="10" t="s">
        <v>16</v>
      </c>
      <c r="H508" s="10" t="s">
        <v>1006</v>
      </c>
      <c r="I508" s="10" t="s">
        <v>761</v>
      </c>
      <c r="J508" s="10" t="s">
        <v>19</v>
      </c>
    </row>
    <row r="509" spans="1:10" ht="57" customHeight="1" x14ac:dyDescent="0.25">
      <c r="A509" s="10" t="s">
        <v>1089</v>
      </c>
      <c r="B509" s="10" t="s">
        <v>11</v>
      </c>
      <c r="C509" s="10" t="s">
        <v>1090</v>
      </c>
      <c r="D509" s="10" t="s">
        <v>20</v>
      </c>
      <c r="E509" s="10" t="s">
        <v>1093</v>
      </c>
      <c r="F509" s="11" t="s">
        <v>15</v>
      </c>
      <c r="G509" s="10" t="s">
        <v>16</v>
      </c>
      <c r="H509" s="10" t="s">
        <v>1009</v>
      </c>
      <c r="I509" s="10" t="s">
        <v>203</v>
      </c>
      <c r="J509" s="10" t="s">
        <v>19</v>
      </c>
    </row>
    <row r="510" spans="1:10" ht="57" customHeight="1" x14ac:dyDescent="0.25">
      <c r="A510" s="10" t="s">
        <v>1089</v>
      </c>
      <c r="B510" s="10" t="s">
        <v>11</v>
      </c>
      <c r="C510" s="10" t="s">
        <v>1090</v>
      </c>
      <c r="D510" s="10" t="s">
        <v>20</v>
      </c>
      <c r="E510" s="10" t="s">
        <v>1094</v>
      </c>
      <c r="F510" s="11" t="s">
        <v>15</v>
      </c>
      <c r="G510" s="10" t="s">
        <v>16</v>
      </c>
      <c r="H510" s="10" t="s">
        <v>1009</v>
      </c>
      <c r="I510" s="10" t="s">
        <v>203</v>
      </c>
      <c r="J510" s="10" t="s">
        <v>19</v>
      </c>
    </row>
    <row r="511" spans="1:10" ht="57" customHeight="1" x14ac:dyDescent="0.25">
      <c r="A511" s="10" t="s">
        <v>1089</v>
      </c>
      <c r="B511" s="10" t="s">
        <v>11</v>
      </c>
      <c r="C511" s="10" t="s">
        <v>1090</v>
      </c>
      <c r="D511" s="10" t="s">
        <v>20</v>
      </c>
      <c r="E511" s="10" t="s">
        <v>1095</v>
      </c>
      <c r="F511" s="11" t="s">
        <v>15</v>
      </c>
      <c r="G511" s="10" t="s">
        <v>16</v>
      </c>
      <c r="H511" s="10" t="s">
        <v>1009</v>
      </c>
      <c r="I511" s="10" t="s">
        <v>203</v>
      </c>
      <c r="J511" s="10" t="s">
        <v>19</v>
      </c>
    </row>
    <row r="512" spans="1:10" ht="57" customHeight="1" x14ac:dyDescent="0.25">
      <c r="A512" s="10" t="s">
        <v>1089</v>
      </c>
      <c r="B512" s="10" t="s">
        <v>11</v>
      </c>
      <c r="C512" s="10" t="s">
        <v>1090</v>
      </c>
      <c r="D512" s="10" t="s">
        <v>20</v>
      </c>
      <c r="E512" s="10" t="s">
        <v>1096</v>
      </c>
      <c r="F512" s="11" t="s">
        <v>15</v>
      </c>
      <c r="G512" s="10" t="s">
        <v>16</v>
      </c>
      <c r="H512" s="10" t="s">
        <v>665</v>
      </c>
      <c r="I512" s="10" t="s">
        <v>203</v>
      </c>
      <c r="J512" s="10" t="s">
        <v>19</v>
      </c>
    </row>
    <row r="513" spans="1:10" ht="57" customHeight="1" x14ac:dyDescent="0.25">
      <c r="A513" s="10" t="s">
        <v>1089</v>
      </c>
      <c r="B513" s="10" t="s">
        <v>11</v>
      </c>
      <c r="C513" s="10" t="s">
        <v>1090</v>
      </c>
      <c r="D513" s="10" t="s">
        <v>20</v>
      </c>
      <c r="E513" s="10" t="s">
        <v>1097</v>
      </c>
      <c r="F513" s="11" t="s">
        <v>15</v>
      </c>
      <c r="G513" s="10" t="s">
        <v>16</v>
      </c>
      <c r="H513" s="10" t="s">
        <v>427</v>
      </c>
      <c r="I513" s="10" t="s">
        <v>203</v>
      </c>
      <c r="J513" s="10" t="s">
        <v>19</v>
      </c>
    </row>
    <row r="514" spans="1:10" ht="57" customHeight="1" x14ac:dyDescent="0.25">
      <c r="A514" s="10" t="s">
        <v>1089</v>
      </c>
      <c r="B514" s="10" t="s">
        <v>11</v>
      </c>
      <c r="C514" s="10" t="s">
        <v>1090</v>
      </c>
      <c r="D514" s="10" t="s">
        <v>20</v>
      </c>
      <c r="E514" s="10" t="s">
        <v>1098</v>
      </c>
      <c r="F514" s="11" t="s">
        <v>15</v>
      </c>
      <c r="G514" s="10" t="s">
        <v>16</v>
      </c>
      <c r="H514" s="10" t="s">
        <v>1009</v>
      </c>
      <c r="I514" s="10" t="s">
        <v>203</v>
      </c>
      <c r="J514" s="10" t="s">
        <v>19</v>
      </c>
    </row>
    <row r="515" spans="1:10" ht="57" customHeight="1" x14ac:dyDescent="0.25">
      <c r="A515" s="10" t="s">
        <v>1089</v>
      </c>
      <c r="B515" s="10" t="s">
        <v>11</v>
      </c>
      <c r="C515" s="10" t="s">
        <v>1090</v>
      </c>
      <c r="D515" s="10" t="s">
        <v>20</v>
      </c>
      <c r="E515" s="10" t="s">
        <v>1099</v>
      </c>
      <c r="F515" s="11" t="s">
        <v>15</v>
      </c>
      <c r="G515" s="10" t="s">
        <v>16</v>
      </c>
      <c r="H515" s="10" t="s">
        <v>427</v>
      </c>
      <c r="I515" s="10" t="s">
        <v>203</v>
      </c>
      <c r="J515" s="10" t="s">
        <v>19</v>
      </c>
    </row>
    <row r="516" spans="1:10" ht="57" customHeight="1" x14ac:dyDescent="0.25">
      <c r="A516" s="10" t="s">
        <v>1089</v>
      </c>
      <c r="B516" s="10" t="s">
        <v>11</v>
      </c>
      <c r="C516" s="10" t="s">
        <v>1090</v>
      </c>
      <c r="D516" s="10" t="s">
        <v>20</v>
      </c>
      <c r="E516" s="10" t="s">
        <v>1100</v>
      </c>
      <c r="F516" s="11" t="s">
        <v>15</v>
      </c>
      <c r="G516" s="10" t="s">
        <v>16</v>
      </c>
      <c r="H516" s="10" t="s">
        <v>1009</v>
      </c>
      <c r="I516" s="10" t="s">
        <v>203</v>
      </c>
      <c r="J516" s="10" t="s">
        <v>19</v>
      </c>
    </row>
    <row r="517" spans="1:10" ht="57" customHeight="1" x14ac:dyDescent="0.25">
      <c r="A517" s="10" t="s">
        <v>1089</v>
      </c>
      <c r="B517" s="10" t="s">
        <v>11</v>
      </c>
      <c r="C517" s="10" t="s">
        <v>1090</v>
      </c>
      <c r="D517" s="10" t="s">
        <v>20</v>
      </c>
      <c r="E517" s="10" t="s">
        <v>1101</v>
      </c>
      <c r="F517" s="11" t="s">
        <v>15</v>
      </c>
      <c r="G517" s="10" t="s">
        <v>16</v>
      </c>
      <c r="H517" s="10" t="s">
        <v>1009</v>
      </c>
      <c r="I517" s="10" t="s">
        <v>203</v>
      </c>
      <c r="J517" s="10" t="s">
        <v>19</v>
      </c>
    </row>
    <row r="518" spans="1:10" ht="57" customHeight="1" x14ac:dyDescent="0.25">
      <c r="A518" s="10" t="s">
        <v>1089</v>
      </c>
      <c r="B518" s="10" t="s">
        <v>11</v>
      </c>
      <c r="C518" s="10" t="s">
        <v>1090</v>
      </c>
      <c r="D518" s="10" t="s">
        <v>25</v>
      </c>
      <c r="E518" s="10" t="s">
        <v>1102</v>
      </c>
      <c r="F518" s="11" t="s">
        <v>1103</v>
      </c>
      <c r="G518" s="10" t="s">
        <v>16</v>
      </c>
      <c r="H518" s="10" t="s">
        <v>296</v>
      </c>
      <c r="I518" s="10" t="s">
        <v>319</v>
      </c>
      <c r="J518" s="10" t="s">
        <v>223</v>
      </c>
    </row>
    <row r="519" spans="1:10" ht="85.5" customHeight="1" x14ac:dyDescent="0.25">
      <c r="A519" s="10" t="s">
        <v>1089</v>
      </c>
      <c r="B519" s="10" t="s">
        <v>11</v>
      </c>
      <c r="C519" s="10" t="s">
        <v>1090</v>
      </c>
      <c r="D519" s="10" t="s">
        <v>25</v>
      </c>
      <c r="E519" s="10" t="s">
        <v>1104</v>
      </c>
      <c r="F519" s="11" t="s">
        <v>1105</v>
      </c>
      <c r="G519" s="10" t="s">
        <v>16</v>
      </c>
      <c r="H519" s="10" t="s">
        <v>381</v>
      </c>
      <c r="I519" s="10" t="s">
        <v>1106</v>
      </c>
      <c r="J519" s="10" t="s">
        <v>223</v>
      </c>
    </row>
    <row r="520" spans="1:10" ht="57" customHeight="1" x14ac:dyDescent="0.25">
      <c r="A520" s="10" t="s">
        <v>1089</v>
      </c>
      <c r="B520" s="10" t="s">
        <v>11</v>
      </c>
      <c r="C520" s="10" t="s">
        <v>1090</v>
      </c>
      <c r="D520" s="10" t="s">
        <v>25</v>
      </c>
      <c r="E520" s="10" t="s">
        <v>1107</v>
      </c>
      <c r="F520" s="11" t="s">
        <v>1108</v>
      </c>
      <c r="G520" s="10" t="s">
        <v>16</v>
      </c>
      <c r="H520" s="10" t="s">
        <v>665</v>
      </c>
      <c r="I520" s="10" t="s">
        <v>203</v>
      </c>
      <c r="J520" s="10" t="s">
        <v>223</v>
      </c>
    </row>
    <row r="521" spans="1:10" ht="85.5" customHeight="1" x14ac:dyDescent="0.25">
      <c r="A521" s="10" t="s">
        <v>1089</v>
      </c>
      <c r="B521" s="10" t="s">
        <v>11</v>
      </c>
      <c r="C521" s="10" t="s">
        <v>1090</v>
      </c>
      <c r="D521" s="10" t="s">
        <v>25</v>
      </c>
      <c r="E521" s="10" t="s">
        <v>1109</v>
      </c>
      <c r="F521" s="11" t="s">
        <v>1110</v>
      </c>
      <c r="G521" s="10" t="s">
        <v>16</v>
      </c>
      <c r="H521" s="10" t="s">
        <v>328</v>
      </c>
      <c r="I521" s="10" t="s">
        <v>203</v>
      </c>
      <c r="J521" s="10" t="s">
        <v>223</v>
      </c>
    </row>
    <row r="522" spans="1:10" ht="42.75" customHeight="1" x14ac:dyDescent="0.25">
      <c r="A522" s="10" t="s">
        <v>1089</v>
      </c>
      <c r="B522" s="10" t="s">
        <v>11</v>
      </c>
      <c r="C522" s="10" t="s">
        <v>1090</v>
      </c>
      <c r="D522" s="10" t="s">
        <v>25</v>
      </c>
      <c r="E522" s="10" t="s">
        <v>1111</v>
      </c>
      <c r="F522" s="11" t="s">
        <v>1112</v>
      </c>
      <c r="G522" s="10" t="s">
        <v>16</v>
      </c>
      <c r="H522" s="10" t="s">
        <v>427</v>
      </c>
      <c r="I522" s="10" t="s">
        <v>428</v>
      </c>
      <c r="J522" s="10" t="s">
        <v>19</v>
      </c>
    </row>
    <row r="523" spans="1:10" ht="57" customHeight="1" x14ac:dyDescent="0.25">
      <c r="A523" s="10" t="s">
        <v>1089</v>
      </c>
      <c r="B523" s="10" t="s">
        <v>11</v>
      </c>
      <c r="C523" s="10" t="s">
        <v>1090</v>
      </c>
      <c r="D523" s="10" t="s">
        <v>25</v>
      </c>
      <c r="E523" s="10" t="s">
        <v>1113</v>
      </c>
      <c r="F523" s="11" t="s">
        <v>1114</v>
      </c>
      <c r="G523" s="10" t="s">
        <v>16</v>
      </c>
      <c r="H523" s="10" t="s">
        <v>381</v>
      </c>
      <c r="I523" s="10" t="s">
        <v>694</v>
      </c>
      <c r="J523" s="10" t="s">
        <v>19</v>
      </c>
    </row>
    <row r="524" spans="1:10" ht="57" customHeight="1" x14ac:dyDescent="0.25">
      <c r="A524" s="10" t="s">
        <v>1089</v>
      </c>
      <c r="B524" s="10" t="s">
        <v>11</v>
      </c>
      <c r="C524" s="10" t="s">
        <v>1090</v>
      </c>
      <c r="D524" s="10" t="s">
        <v>25</v>
      </c>
      <c r="E524" s="10" t="s">
        <v>1115</v>
      </c>
      <c r="F524" s="11" t="s">
        <v>1116</v>
      </c>
      <c r="G524" s="10" t="s">
        <v>39</v>
      </c>
      <c r="H524" s="10" t="s">
        <v>238</v>
      </c>
      <c r="I524" s="10" t="s">
        <v>239</v>
      </c>
      <c r="J524" s="10" t="s">
        <v>240</v>
      </c>
    </row>
    <row r="525" spans="1:10" ht="42.75" customHeight="1" x14ac:dyDescent="0.25">
      <c r="A525" s="10" t="s">
        <v>1089</v>
      </c>
      <c r="B525" s="10" t="s">
        <v>11</v>
      </c>
      <c r="C525" s="10" t="s">
        <v>1090</v>
      </c>
      <c r="D525" s="10" t="s">
        <v>25</v>
      </c>
      <c r="E525" s="10" t="s">
        <v>1117</v>
      </c>
      <c r="F525" s="11" t="s">
        <v>1118</v>
      </c>
      <c r="G525" s="10" t="s">
        <v>39</v>
      </c>
      <c r="H525" s="10" t="s">
        <v>238</v>
      </c>
      <c r="I525" s="10" t="s">
        <v>239</v>
      </c>
      <c r="J525" s="10" t="s">
        <v>240</v>
      </c>
    </row>
    <row r="526" spans="1:10" ht="71.25" customHeight="1" x14ac:dyDescent="0.25">
      <c r="A526" s="10" t="s">
        <v>1089</v>
      </c>
      <c r="B526" s="10" t="s">
        <v>11</v>
      </c>
      <c r="C526" s="10" t="s">
        <v>1090</v>
      </c>
      <c r="D526" s="10" t="s">
        <v>44</v>
      </c>
      <c r="E526" s="10" t="s">
        <v>1119</v>
      </c>
      <c r="F526" s="11" t="s">
        <v>46</v>
      </c>
      <c r="G526" s="10" t="s">
        <v>16</v>
      </c>
      <c r="H526" s="10" t="s">
        <v>665</v>
      </c>
      <c r="I526" s="10" t="s">
        <v>706</v>
      </c>
      <c r="J526" s="10" t="s">
        <v>19</v>
      </c>
    </row>
    <row r="527" spans="1:10" ht="42.75" customHeight="1" x14ac:dyDescent="0.25">
      <c r="A527" s="10" t="s">
        <v>1089</v>
      </c>
      <c r="B527" s="10" t="s">
        <v>11</v>
      </c>
      <c r="C527" s="10" t="s">
        <v>1090</v>
      </c>
      <c r="D527" s="10" t="s">
        <v>44</v>
      </c>
      <c r="E527" s="10" t="s">
        <v>1120</v>
      </c>
      <c r="F527" s="11" t="s">
        <v>711</v>
      </c>
      <c r="G527" s="10" t="s">
        <v>16</v>
      </c>
      <c r="H527" s="10" t="s">
        <v>1009</v>
      </c>
      <c r="I527" s="10" t="s">
        <v>1121</v>
      </c>
      <c r="J527" s="10" t="s">
        <v>19</v>
      </c>
    </row>
    <row r="528" spans="1:10" ht="57" customHeight="1" x14ac:dyDescent="0.25">
      <c r="A528" s="10" t="s">
        <v>1089</v>
      </c>
      <c r="B528" s="10" t="s">
        <v>11</v>
      </c>
      <c r="C528" s="10" t="s">
        <v>1090</v>
      </c>
      <c r="D528" s="10" t="s">
        <v>44</v>
      </c>
      <c r="E528" s="10" t="s">
        <v>1122</v>
      </c>
      <c r="F528" s="11" t="s">
        <v>1123</v>
      </c>
      <c r="G528" s="10" t="s">
        <v>16</v>
      </c>
      <c r="H528" s="10" t="s">
        <v>427</v>
      </c>
      <c r="I528" s="10" t="s">
        <v>1124</v>
      </c>
      <c r="J528" s="10" t="s">
        <v>19</v>
      </c>
    </row>
    <row r="529" spans="1:10" ht="71.25" customHeight="1" x14ac:dyDescent="0.25">
      <c r="A529" s="10" t="s">
        <v>1089</v>
      </c>
      <c r="B529" s="10" t="s">
        <v>11</v>
      </c>
      <c r="C529" s="10" t="s">
        <v>1090</v>
      </c>
      <c r="D529" s="10" t="s">
        <v>44</v>
      </c>
      <c r="E529" s="10" t="s">
        <v>1125</v>
      </c>
      <c r="F529" s="11" t="s">
        <v>1126</v>
      </c>
      <c r="G529" s="10" t="s">
        <v>16</v>
      </c>
      <c r="H529" s="10" t="s">
        <v>1127</v>
      </c>
      <c r="I529" s="10" t="s">
        <v>1128</v>
      </c>
      <c r="J529" s="10" t="s">
        <v>19</v>
      </c>
    </row>
    <row r="530" spans="1:10" ht="171" customHeight="1" x14ac:dyDescent="0.25">
      <c r="A530" s="10" t="s">
        <v>1129</v>
      </c>
      <c r="B530" s="10" t="s">
        <v>11</v>
      </c>
      <c r="C530" s="10" t="s">
        <v>1130</v>
      </c>
      <c r="D530" s="10" t="s">
        <v>13</v>
      </c>
      <c r="E530" s="10" t="s">
        <v>1131</v>
      </c>
      <c r="F530" s="11" t="s">
        <v>1132</v>
      </c>
      <c r="G530" s="10" t="s">
        <v>16</v>
      </c>
      <c r="H530" s="10" t="s">
        <v>720</v>
      </c>
      <c r="I530" s="10" t="s">
        <v>761</v>
      </c>
      <c r="J530" s="10" t="s">
        <v>19</v>
      </c>
    </row>
    <row r="531" spans="1:10" ht="57" customHeight="1" x14ac:dyDescent="0.25">
      <c r="A531" s="10" t="s">
        <v>1129</v>
      </c>
      <c r="B531" s="10" t="s">
        <v>11</v>
      </c>
      <c r="C531" s="10" t="s">
        <v>1130</v>
      </c>
      <c r="D531" s="10" t="s">
        <v>20</v>
      </c>
      <c r="E531" s="10" t="s">
        <v>1133</v>
      </c>
      <c r="F531" s="11" t="s">
        <v>15</v>
      </c>
      <c r="G531" s="10" t="s">
        <v>16</v>
      </c>
      <c r="H531" s="10" t="s">
        <v>213</v>
      </c>
      <c r="I531" s="10" t="s">
        <v>203</v>
      </c>
      <c r="J531" s="10" t="s">
        <v>19</v>
      </c>
    </row>
    <row r="532" spans="1:10" ht="57" customHeight="1" x14ac:dyDescent="0.25">
      <c r="A532" s="10" t="s">
        <v>1129</v>
      </c>
      <c r="B532" s="10" t="s">
        <v>11</v>
      </c>
      <c r="C532" s="10" t="s">
        <v>1130</v>
      </c>
      <c r="D532" s="10" t="s">
        <v>20</v>
      </c>
      <c r="E532" s="10" t="s">
        <v>1134</v>
      </c>
      <c r="F532" s="11" t="s">
        <v>15</v>
      </c>
      <c r="G532" s="10" t="s">
        <v>16</v>
      </c>
      <c r="H532" s="10" t="s">
        <v>213</v>
      </c>
      <c r="I532" s="10" t="s">
        <v>203</v>
      </c>
      <c r="J532" s="10" t="s">
        <v>19</v>
      </c>
    </row>
    <row r="533" spans="1:10" ht="57" customHeight="1" x14ac:dyDescent="0.25">
      <c r="A533" s="10" t="s">
        <v>1129</v>
      </c>
      <c r="B533" s="10" t="s">
        <v>11</v>
      </c>
      <c r="C533" s="10" t="s">
        <v>1130</v>
      </c>
      <c r="D533" s="10" t="s">
        <v>20</v>
      </c>
      <c r="E533" s="10" t="s">
        <v>1135</v>
      </c>
      <c r="F533" s="11" t="s">
        <v>15</v>
      </c>
      <c r="G533" s="10" t="s">
        <v>16</v>
      </c>
      <c r="H533" s="10" t="s">
        <v>213</v>
      </c>
      <c r="I533" s="10" t="s">
        <v>203</v>
      </c>
      <c r="J533" s="10" t="s">
        <v>19</v>
      </c>
    </row>
    <row r="534" spans="1:10" ht="57" customHeight="1" x14ac:dyDescent="0.25">
      <c r="A534" s="10" t="s">
        <v>1129</v>
      </c>
      <c r="B534" s="10" t="s">
        <v>11</v>
      </c>
      <c r="C534" s="10" t="s">
        <v>1130</v>
      </c>
      <c r="D534" s="10" t="s">
        <v>20</v>
      </c>
      <c r="E534" s="10" t="s">
        <v>1136</v>
      </c>
      <c r="F534" s="11" t="s">
        <v>15</v>
      </c>
      <c r="G534" s="10" t="s">
        <v>16</v>
      </c>
      <c r="H534" s="10" t="s">
        <v>575</v>
      </c>
      <c r="I534" s="10" t="s">
        <v>203</v>
      </c>
      <c r="J534" s="10" t="s">
        <v>19</v>
      </c>
    </row>
    <row r="535" spans="1:10" ht="57" customHeight="1" x14ac:dyDescent="0.25">
      <c r="A535" s="10" t="s">
        <v>1129</v>
      </c>
      <c r="B535" s="10" t="s">
        <v>11</v>
      </c>
      <c r="C535" s="10" t="s">
        <v>1130</v>
      </c>
      <c r="D535" s="10" t="s">
        <v>20</v>
      </c>
      <c r="E535" s="10" t="s">
        <v>1137</v>
      </c>
      <c r="F535" s="11" t="s">
        <v>15</v>
      </c>
      <c r="G535" s="10" t="s">
        <v>16</v>
      </c>
      <c r="H535" s="10" t="s">
        <v>213</v>
      </c>
      <c r="I535" s="10" t="s">
        <v>203</v>
      </c>
      <c r="J535" s="10" t="s">
        <v>19</v>
      </c>
    </row>
    <row r="536" spans="1:10" ht="57" customHeight="1" x14ac:dyDescent="0.25">
      <c r="A536" s="10" t="s">
        <v>1129</v>
      </c>
      <c r="B536" s="10" t="s">
        <v>11</v>
      </c>
      <c r="C536" s="10" t="s">
        <v>1130</v>
      </c>
      <c r="D536" s="10" t="s">
        <v>20</v>
      </c>
      <c r="E536" s="10" t="s">
        <v>1138</v>
      </c>
      <c r="F536" s="11" t="s">
        <v>15</v>
      </c>
      <c r="G536" s="10" t="s">
        <v>16</v>
      </c>
      <c r="H536" s="10" t="s">
        <v>715</v>
      </c>
      <c r="I536" s="10" t="s">
        <v>203</v>
      </c>
      <c r="J536" s="10" t="s">
        <v>19</v>
      </c>
    </row>
    <row r="537" spans="1:10" ht="57" customHeight="1" x14ac:dyDescent="0.25">
      <c r="A537" s="10" t="s">
        <v>1129</v>
      </c>
      <c r="B537" s="10" t="s">
        <v>11</v>
      </c>
      <c r="C537" s="10" t="s">
        <v>1130</v>
      </c>
      <c r="D537" s="10" t="s">
        <v>20</v>
      </c>
      <c r="E537" s="10" t="s">
        <v>1139</v>
      </c>
      <c r="F537" s="11" t="s">
        <v>15</v>
      </c>
      <c r="G537" s="10" t="s">
        <v>16</v>
      </c>
      <c r="H537" s="10" t="s">
        <v>157</v>
      </c>
      <c r="I537" s="10" t="s">
        <v>346</v>
      </c>
      <c r="J537" s="10" t="s">
        <v>19</v>
      </c>
    </row>
    <row r="538" spans="1:10" ht="57" customHeight="1" x14ac:dyDescent="0.25">
      <c r="A538" s="10" t="s">
        <v>1129</v>
      </c>
      <c r="B538" s="10" t="s">
        <v>11</v>
      </c>
      <c r="C538" s="10" t="s">
        <v>1130</v>
      </c>
      <c r="D538" s="10" t="s">
        <v>20</v>
      </c>
      <c r="E538" s="10" t="s">
        <v>1140</v>
      </c>
      <c r="F538" s="11" t="s">
        <v>15</v>
      </c>
      <c r="G538" s="10" t="s">
        <v>16</v>
      </c>
      <c r="H538" s="10" t="s">
        <v>377</v>
      </c>
      <c r="I538" s="10" t="s">
        <v>203</v>
      </c>
      <c r="J538" s="10" t="s">
        <v>19</v>
      </c>
    </row>
    <row r="539" spans="1:10" ht="57" customHeight="1" x14ac:dyDescent="0.25">
      <c r="A539" s="10" t="s">
        <v>1129</v>
      </c>
      <c r="B539" s="10" t="s">
        <v>11</v>
      </c>
      <c r="C539" s="10" t="s">
        <v>1130</v>
      </c>
      <c r="D539" s="10" t="s">
        <v>20</v>
      </c>
      <c r="E539" s="10" t="s">
        <v>1141</v>
      </c>
      <c r="F539" s="11" t="s">
        <v>15</v>
      </c>
      <c r="G539" s="10" t="s">
        <v>16</v>
      </c>
      <c r="H539" s="10" t="s">
        <v>575</v>
      </c>
      <c r="I539" s="10" t="s">
        <v>203</v>
      </c>
      <c r="J539" s="10" t="s">
        <v>19</v>
      </c>
    </row>
    <row r="540" spans="1:10" ht="99.75" customHeight="1" x14ac:dyDescent="0.25">
      <c r="A540" s="10" t="s">
        <v>1129</v>
      </c>
      <c r="B540" s="10" t="s">
        <v>11</v>
      </c>
      <c r="C540" s="10" t="s">
        <v>1130</v>
      </c>
      <c r="D540" s="10" t="s">
        <v>25</v>
      </c>
      <c r="E540" s="10" t="s">
        <v>1142</v>
      </c>
      <c r="F540" s="11" t="s">
        <v>1143</v>
      </c>
      <c r="G540" s="10" t="s">
        <v>16</v>
      </c>
      <c r="H540" s="10" t="s">
        <v>213</v>
      </c>
      <c r="I540" s="10" t="s">
        <v>319</v>
      </c>
      <c r="J540" s="10" t="s">
        <v>223</v>
      </c>
    </row>
    <row r="541" spans="1:10" ht="57" customHeight="1" x14ac:dyDescent="0.25">
      <c r="A541" s="10" t="s">
        <v>1129</v>
      </c>
      <c r="B541" s="10" t="s">
        <v>11</v>
      </c>
      <c r="C541" s="10" t="s">
        <v>1130</v>
      </c>
      <c r="D541" s="10" t="s">
        <v>25</v>
      </c>
      <c r="E541" s="10" t="s">
        <v>1144</v>
      </c>
      <c r="F541" s="11" t="s">
        <v>1145</v>
      </c>
      <c r="G541" s="10" t="s">
        <v>16</v>
      </c>
      <c r="H541" s="10" t="s">
        <v>377</v>
      </c>
      <c r="I541" s="10" t="s">
        <v>378</v>
      </c>
      <c r="J541" s="10" t="s">
        <v>19</v>
      </c>
    </row>
    <row r="542" spans="1:10" ht="71.25" customHeight="1" x14ac:dyDescent="0.25">
      <c r="A542" s="10" t="s">
        <v>1129</v>
      </c>
      <c r="B542" s="10" t="s">
        <v>11</v>
      </c>
      <c r="C542" s="10" t="s">
        <v>1130</v>
      </c>
      <c r="D542" s="10" t="s">
        <v>25</v>
      </c>
      <c r="E542" s="10" t="s">
        <v>1146</v>
      </c>
      <c r="F542" s="11" t="s">
        <v>1147</v>
      </c>
      <c r="G542" s="10" t="s">
        <v>16</v>
      </c>
      <c r="H542" s="10" t="s">
        <v>1148</v>
      </c>
      <c r="I542" s="10" t="s">
        <v>752</v>
      </c>
      <c r="J542" s="10" t="s">
        <v>223</v>
      </c>
    </row>
    <row r="543" spans="1:10" ht="57" customHeight="1" x14ac:dyDescent="0.25">
      <c r="A543" s="10" t="s">
        <v>1129</v>
      </c>
      <c r="B543" s="10" t="s">
        <v>11</v>
      </c>
      <c r="C543" s="10" t="s">
        <v>1130</v>
      </c>
      <c r="D543" s="10" t="s">
        <v>25</v>
      </c>
      <c r="E543" s="10" t="s">
        <v>1149</v>
      </c>
      <c r="F543" s="11" t="s">
        <v>1150</v>
      </c>
      <c r="G543" s="10" t="s">
        <v>16</v>
      </c>
      <c r="H543" s="10" t="s">
        <v>608</v>
      </c>
      <c r="I543" s="10" t="s">
        <v>477</v>
      </c>
      <c r="J543" s="10" t="s">
        <v>19</v>
      </c>
    </row>
    <row r="544" spans="1:10" ht="71.25" customHeight="1" x14ac:dyDescent="0.25">
      <c r="A544" s="10" t="s">
        <v>1129</v>
      </c>
      <c r="B544" s="10" t="s">
        <v>11</v>
      </c>
      <c r="C544" s="10" t="s">
        <v>1130</v>
      </c>
      <c r="D544" s="10" t="s">
        <v>25</v>
      </c>
      <c r="E544" s="10" t="s">
        <v>1151</v>
      </c>
      <c r="F544" s="11" t="s">
        <v>1152</v>
      </c>
      <c r="G544" s="10" t="s">
        <v>16</v>
      </c>
      <c r="H544" s="10" t="s">
        <v>371</v>
      </c>
      <c r="I544" s="10" t="s">
        <v>946</v>
      </c>
      <c r="J544" s="10" t="s">
        <v>19</v>
      </c>
    </row>
    <row r="545" spans="1:10" ht="57" customHeight="1" x14ac:dyDescent="0.25">
      <c r="A545" s="10" t="s">
        <v>1129</v>
      </c>
      <c r="B545" s="10" t="s">
        <v>11</v>
      </c>
      <c r="C545" s="10" t="s">
        <v>1130</v>
      </c>
      <c r="D545" s="10" t="s">
        <v>25</v>
      </c>
      <c r="E545" s="10" t="s">
        <v>1153</v>
      </c>
      <c r="F545" s="11" t="s">
        <v>1154</v>
      </c>
      <c r="G545" s="10" t="s">
        <v>16</v>
      </c>
      <c r="H545" s="10" t="s">
        <v>157</v>
      </c>
      <c r="I545" s="10" t="s">
        <v>346</v>
      </c>
      <c r="J545" s="10" t="s">
        <v>19</v>
      </c>
    </row>
    <row r="546" spans="1:10" ht="42.75" customHeight="1" x14ac:dyDescent="0.25">
      <c r="A546" s="10" t="s">
        <v>1129</v>
      </c>
      <c r="B546" s="10" t="s">
        <v>11</v>
      </c>
      <c r="C546" s="10" t="s">
        <v>1130</v>
      </c>
      <c r="D546" s="10" t="s">
        <v>25</v>
      </c>
      <c r="E546" s="10" t="s">
        <v>1155</v>
      </c>
      <c r="F546" s="11" t="s">
        <v>1156</v>
      </c>
      <c r="G546" s="10" t="s">
        <v>39</v>
      </c>
      <c r="H546" s="10" t="s">
        <v>238</v>
      </c>
      <c r="I546" s="10" t="s">
        <v>239</v>
      </c>
      <c r="J546" s="10" t="s">
        <v>240</v>
      </c>
    </row>
    <row r="547" spans="1:10" ht="57" customHeight="1" x14ac:dyDescent="0.25">
      <c r="A547" s="10" t="s">
        <v>1129</v>
      </c>
      <c r="B547" s="10" t="s">
        <v>11</v>
      </c>
      <c r="C547" s="10" t="s">
        <v>1130</v>
      </c>
      <c r="D547" s="10" t="s">
        <v>25</v>
      </c>
      <c r="E547" s="10" t="s">
        <v>1157</v>
      </c>
      <c r="F547" s="11" t="s">
        <v>1158</v>
      </c>
      <c r="G547" s="10" t="s">
        <v>39</v>
      </c>
      <c r="H547" s="10" t="s">
        <v>238</v>
      </c>
      <c r="I547" s="10" t="s">
        <v>239</v>
      </c>
      <c r="J547" s="10" t="s">
        <v>240</v>
      </c>
    </row>
    <row r="548" spans="1:10" ht="71.25" customHeight="1" x14ac:dyDescent="0.25">
      <c r="A548" s="10" t="s">
        <v>1129</v>
      </c>
      <c r="B548" s="10" t="s">
        <v>11</v>
      </c>
      <c r="C548" s="10" t="s">
        <v>1130</v>
      </c>
      <c r="D548" s="10" t="s">
        <v>44</v>
      </c>
      <c r="E548" s="10" t="s">
        <v>1159</v>
      </c>
      <c r="F548" s="11" t="s">
        <v>1160</v>
      </c>
      <c r="G548" s="10" t="s">
        <v>16</v>
      </c>
      <c r="H548" s="10" t="s">
        <v>715</v>
      </c>
      <c r="I548" s="10" t="s">
        <v>769</v>
      </c>
      <c r="J548" s="10" t="s">
        <v>19</v>
      </c>
    </row>
    <row r="549" spans="1:10" ht="42.75" customHeight="1" x14ac:dyDescent="0.25">
      <c r="A549" s="10" t="s">
        <v>1129</v>
      </c>
      <c r="B549" s="10" t="s">
        <v>11</v>
      </c>
      <c r="C549" s="10" t="s">
        <v>1130</v>
      </c>
      <c r="D549" s="10" t="s">
        <v>44</v>
      </c>
      <c r="E549" s="10" t="s">
        <v>1161</v>
      </c>
      <c r="F549" s="11" t="s">
        <v>1162</v>
      </c>
      <c r="G549" s="10" t="s">
        <v>16</v>
      </c>
      <c r="H549" s="10" t="s">
        <v>608</v>
      </c>
      <c r="I549" s="10" t="s">
        <v>1163</v>
      </c>
      <c r="J549" s="10" t="s">
        <v>19</v>
      </c>
    </row>
    <row r="550" spans="1:10" ht="71.25" customHeight="1" x14ac:dyDescent="0.25">
      <c r="A550" s="10" t="s">
        <v>1129</v>
      </c>
      <c r="B550" s="10" t="s">
        <v>11</v>
      </c>
      <c r="C550" s="10" t="s">
        <v>1130</v>
      </c>
      <c r="D550" s="10" t="s">
        <v>44</v>
      </c>
      <c r="E550" s="10" t="s">
        <v>1164</v>
      </c>
      <c r="F550" s="11" t="s">
        <v>775</v>
      </c>
      <c r="G550" s="10" t="s">
        <v>16</v>
      </c>
      <c r="H550" s="10" t="s">
        <v>157</v>
      </c>
      <c r="I550" s="10" t="s">
        <v>253</v>
      </c>
      <c r="J550" s="10" t="s">
        <v>19</v>
      </c>
    </row>
    <row r="551" spans="1:10" ht="57" customHeight="1" x14ac:dyDescent="0.25">
      <c r="A551" s="10" t="s">
        <v>1129</v>
      </c>
      <c r="B551" s="10" t="s">
        <v>11</v>
      </c>
      <c r="C551" s="10" t="s">
        <v>1130</v>
      </c>
      <c r="D551" s="10" t="s">
        <v>44</v>
      </c>
      <c r="E551" s="10" t="s">
        <v>1165</v>
      </c>
      <c r="F551" s="11" t="s">
        <v>774</v>
      </c>
      <c r="G551" s="10" t="s">
        <v>16</v>
      </c>
      <c r="H551" s="10" t="s">
        <v>509</v>
      </c>
      <c r="I551" s="10" t="s">
        <v>561</v>
      </c>
      <c r="J551" s="10" t="s">
        <v>19</v>
      </c>
    </row>
    <row r="552" spans="1:10" ht="213.75" customHeight="1" x14ac:dyDescent="0.25">
      <c r="A552" s="10" t="s">
        <v>1166</v>
      </c>
      <c r="B552" s="10" t="s">
        <v>11</v>
      </c>
      <c r="C552" s="10" t="s">
        <v>1167</v>
      </c>
      <c r="D552" s="10" t="s">
        <v>13</v>
      </c>
      <c r="E552" s="10" t="s">
        <v>1168</v>
      </c>
      <c r="F552" s="11" t="s">
        <v>1169</v>
      </c>
      <c r="G552" s="10" t="s">
        <v>16</v>
      </c>
      <c r="H552" s="10" t="s">
        <v>720</v>
      </c>
      <c r="I552" s="10" t="s">
        <v>721</v>
      </c>
      <c r="J552" s="10" t="s">
        <v>19</v>
      </c>
    </row>
    <row r="553" spans="1:10" ht="57" customHeight="1" x14ac:dyDescent="0.25">
      <c r="A553" s="10" t="s">
        <v>1166</v>
      </c>
      <c r="B553" s="10" t="s">
        <v>11</v>
      </c>
      <c r="C553" s="10" t="s">
        <v>1167</v>
      </c>
      <c r="D553" s="10" t="s">
        <v>20</v>
      </c>
      <c r="E553" s="10" t="s">
        <v>1170</v>
      </c>
      <c r="F553" s="11" t="s">
        <v>15</v>
      </c>
      <c r="G553" s="10" t="s">
        <v>16</v>
      </c>
      <c r="H553" s="10" t="s">
        <v>213</v>
      </c>
      <c r="I553" s="10" t="s">
        <v>203</v>
      </c>
      <c r="J553" s="10" t="s">
        <v>19</v>
      </c>
    </row>
    <row r="554" spans="1:10" ht="57" customHeight="1" x14ac:dyDescent="0.25">
      <c r="A554" s="10" t="s">
        <v>1166</v>
      </c>
      <c r="B554" s="10" t="s">
        <v>11</v>
      </c>
      <c r="C554" s="10" t="s">
        <v>1167</v>
      </c>
      <c r="D554" s="10" t="s">
        <v>20</v>
      </c>
      <c r="E554" s="10" t="s">
        <v>1171</v>
      </c>
      <c r="F554" s="11" t="s">
        <v>15</v>
      </c>
      <c r="G554" s="10" t="s">
        <v>16</v>
      </c>
      <c r="H554" s="10" t="s">
        <v>213</v>
      </c>
      <c r="I554" s="10" t="s">
        <v>203</v>
      </c>
      <c r="J554" s="10" t="s">
        <v>19</v>
      </c>
    </row>
    <row r="555" spans="1:10" ht="57" customHeight="1" x14ac:dyDescent="0.25">
      <c r="A555" s="10" t="s">
        <v>1166</v>
      </c>
      <c r="B555" s="10" t="s">
        <v>11</v>
      </c>
      <c r="C555" s="10" t="s">
        <v>1167</v>
      </c>
      <c r="D555" s="10" t="s">
        <v>20</v>
      </c>
      <c r="E555" s="10" t="s">
        <v>1172</v>
      </c>
      <c r="F555" s="11" t="s">
        <v>15</v>
      </c>
      <c r="G555" s="10" t="s">
        <v>16</v>
      </c>
      <c r="H555" s="10" t="s">
        <v>213</v>
      </c>
      <c r="I555" s="10" t="s">
        <v>203</v>
      </c>
      <c r="J555" s="10" t="s">
        <v>19</v>
      </c>
    </row>
    <row r="556" spans="1:10" ht="57" customHeight="1" x14ac:dyDescent="0.25">
      <c r="A556" s="10" t="s">
        <v>1166</v>
      </c>
      <c r="B556" s="10" t="s">
        <v>11</v>
      </c>
      <c r="C556" s="10" t="s">
        <v>1167</v>
      </c>
      <c r="D556" s="10" t="s">
        <v>20</v>
      </c>
      <c r="E556" s="10" t="s">
        <v>1173</v>
      </c>
      <c r="F556" s="11" t="s">
        <v>15</v>
      </c>
      <c r="G556" s="10" t="s">
        <v>16</v>
      </c>
      <c r="H556" s="10" t="s">
        <v>1174</v>
      </c>
      <c r="I556" s="10" t="s">
        <v>203</v>
      </c>
      <c r="J556" s="10" t="s">
        <v>19</v>
      </c>
    </row>
    <row r="557" spans="1:10" ht="57" customHeight="1" x14ac:dyDescent="0.25">
      <c r="A557" s="10" t="s">
        <v>1166</v>
      </c>
      <c r="B557" s="10" t="s">
        <v>11</v>
      </c>
      <c r="C557" s="10" t="s">
        <v>1167</v>
      </c>
      <c r="D557" s="10" t="s">
        <v>20</v>
      </c>
      <c r="E557" s="10" t="s">
        <v>1175</v>
      </c>
      <c r="F557" s="11" t="s">
        <v>15</v>
      </c>
      <c r="G557" s="10" t="s">
        <v>16</v>
      </c>
      <c r="H557" s="10" t="s">
        <v>52</v>
      </c>
      <c r="I557" s="10" t="s">
        <v>203</v>
      </c>
      <c r="J557" s="10" t="s">
        <v>19</v>
      </c>
    </row>
    <row r="558" spans="1:10" ht="57" customHeight="1" x14ac:dyDescent="0.25">
      <c r="A558" s="10" t="s">
        <v>1166</v>
      </c>
      <c r="B558" s="10" t="s">
        <v>11</v>
      </c>
      <c r="C558" s="10" t="s">
        <v>1167</v>
      </c>
      <c r="D558" s="10" t="s">
        <v>20</v>
      </c>
      <c r="E558" s="10" t="s">
        <v>1176</v>
      </c>
      <c r="F558" s="11" t="s">
        <v>15</v>
      </c>
      <c r="G558" s="10" t="s">
        <v>16</v>
      </c>
      <c r="H558" s="10" t="s">
        <v>213</v>
      </c>
      <c r="I558" s="10" t="s">
        <v>203</v>
      </c>
      <c r="J558" s="10" t="s">
        <v>19</v>
      </c>
    </row>
    <row r="559" spans="1:10" ht="57" customHeight="1" x14ac:dyDescent="0.25">
      <c r="A559" s="10" t="s">
        <v>1166</v>
      </c>
      <c r="B559" s="10" t="s">
        <v>11</v>
      </c>
      <c r="C559" s="10" t="s">
        <v>1167</v>
      </c>
      <c r="D559" s="10" t="s">
        <v>20</v>
      </c>
      <c r="E559" s="10" t="s">
        <v>1177</v>
      </c>
      <c r="F559" s="11" t="s">
        <v>15</v>
      </c>
      <c r="G559" s="10" t="s">
        <v>16</v>
      </c>
      <c r="H559" s="10" t="s">
        <v>381</v>
      </c>
      <c r="I559" s="10" t="s">
        <v>203</v>
      </c>
      <c r="J559" s="10" t="s">
        <v>19</v>
      </c>
    </row>
    <row r="560" spans="1:10" ht="57" customHeight="1" x14ac:dyDescent="0.25">
      <c r="A560" s="10" t="s">
        <v>1166</v>
      </c>
      <c r="B560" s="10" t="s">
        <v>11</v>
      </c>
      <c r="C560" s="10" t="s">
        <v>1167</v>
      </c>
      <c r="D560" s="10" t="s">
        <v>20</v>
      </c>
      <c r="E560" s="10" t="s">
        <v>1178</v>
      </c>
      <c r="F560" s="11" t="s">
        <v>15</v>
      </c>
      <c r="G560" s="10" t="s">
        <v>16</v>
      </c>
      <c r="H560" s="10" t="s">
        <v>52</v>
      </c>
      <c r="I560" s="10" t="s">
        <v>203</v>
      </c>
      <c r="J560" s="10" t="s">
        <v>19</v>
      </c>
    </row>
    <row r="561" spans="1:10" ht="99.75" customHeight="1" x14ac:dyDescent="0.25">
      <c r="A561" s="10" t="s">
        <v>1166</v>
      </c>
      <c r="B561" s="10" t="s">
        <v>11</v>
      </c>
      <c r="C561" s="10" t="s">
        <v>1167</v>
      </c>
      <c r="D561" s="10" t="s">
        <v>25</v>
      </c>
      <c r="E561" s="10" t="s">
        <v>1179</v>
      </c>
      <c r="F561" s="11" t="s">
        <v>1180</v>
      </c>
      <c r="G561" s="10" t="s">
        <v>16</v>
      </c>
      <c r="H561" s="10" t="s">
        <v>213</v>
      </c>
      <c r="I561" s="10" t="s">
        <v>319</v>
      </c>
      <c r="J561" s="10" t="s">
        <v>223</v>
      </c>
    </row>
    <row r="562" spans="1:10" ht="71.25" customHeight="1" x14ac:dyDescent="0.25">
      <c r="A562" s="10" t="s">
        <v>1166</v>
      </c>
      <c r="B562" s="10" t="s">
        <v>11</v>
      </c>
      <c r="C562" s="10" t="s">
        <v>1167</v>
      </c>
      <c r="D562" s="10" t="s">
        <v>25</v>
      </c>
      <c r="E562" s="10" t="s">
        <v>1181</v>
      </c>
      <c r="F562" s="11" t="s">
        <v>1182</v>
      </c>
      <c r="G562" s="10" t="s">
        <v>16</v>
      </c>
      <c r="H562" s="10" t="s">
        <v>1183</v>
      </c>
      <c r="I562" s="10" t="s">
        <v>1184</v>
      </c>
      <c r="J562" s="10" t="s">
        <v>223</v>
      </c>
    </row>
    <row r="563" spans="1:10" ht="85.5" customHeight="1" x14ac:dyDescent="0.25">
      <c r="A563" s="10" t="s">
        <v>1166</v>
      </c>
      <c r="B563" s="10" t="s">
        <v>11</v>
      </c>
      <c r="C563" s="10" t="s">
        <v>1167</v>
      </c>
      <c r="D563" s="10" t="s">
        <v>25</v>
      </c>
      <c r="E563" s="10" t="s">
        <v>1185</v>
      </c>
      <c r="F563" s="11" t="s">
        <v>1186</v>
      </c>
      <c r="G563" s="10" t="s">
        <v>16</v>
      </c>
      <c r="H563" s="10" t="s">
        <v>381</v>
      </c>
      <c r="I563" s="10" t="s">
        <v>1187</v>
      </c>
      <c r="J563" s="10" t="s">
        <v>19</v>
      </c>
    </row>
    <row r="564" spans="1:10" ht="71.25" customHeight="1" x14ac:dyDescent="0.25">
      <c r="A564" s="10" t="s">
        <v>1166</v>
      </c>
      <c r="B564" s="10" t="s">
        <v>11</v>
      </c>
      <c r="C564" s="10" t="s">
        <v>1167</v>
      </c>
      <c r="D564" s="10" t="s">
        <v>25</v>
      </c>
      <c r="E564" s="10" t="s">
        <v>1188</v>
      </c>
      <c r="F564" s="11" t="s">
        <v>1189</v>
      </c>
      <c r="G564" s="10" t="s">
        <v>16</v>
      </c>
      <c r="H564" s="10" t="s">
        <v>157</v>
      </c>
      <c r="I564" s="10" t="s">
        <v>1190</v>
      </c>
      <c r="J564" s="10" t="s">
        <v>19</v>
      </c>
    </row>
    <row r="565" spans="1:10" ht="99.75" customHeight="1" x14ac:dyDescent="0.25">
      <c r="A565" s="10" t="s">
        <v>1166</v>
      </c>
      <c r="B565" s="10" t="s">
        <v>11</v>
      </c>
      <c r="C565" s="10" t="s">
        <v>1167</v>
      </c>
      <c r="D565" s="10" t="s">
        <v>25</v>
      </c>
      <c r="E565" s="10" t="s">
        <v>1191</v>
      </c>
      <c r="F565" s="11" t="s">
        <v>1192</v>
      </c>
      <c r="G565" s="10" t="s">
        <v>16</v>
      </c>
      <c r="H565" s="10" t="s">
        <v>1148</v>
      </c>
      <c r="I565" s="10" t="s">
        <v>752</v>
      </c>
      <c r="J565" s="10" t="s">
        <v>223</v>
      </c>
    </row>
    <row r="566" spans="1:10" ht="42.75" customHeight="1" x14ac:dyDescent="0.25">
      <c r="A566" s="10" t="s">
        <v>1166</v>
      </c>
      <c r="B566" s="10" t="s">
        <v>11</v>
      </c>
      <c r="C566" s="10" t="s">
        <v>1167</v>
      </c>
      <c r="D566" s="10" t="s">
        <v>25</v>
      </c>
      <c r="E566" s="10" t="s">
        <v>1193</v>
      </c>
      <c r="F566" s="11" t="s">
        <v>1194</v>
      </c>
      <c r="G566" s="10" t="s">
        <v>39</v>
      </c>
      <c r="H566" s="10" t="s">
        <v>238</v>
      </c>
      <c r="I566" s="10" t="s">
        <v>239</v>
      </c>
      <c r="J566" s="10" t="s">
        <v>240</v>
      </c>
    </row>
    <row r="567" spans="1:10" ht="57" customHeight="1" x14ac:dyDescent="0.25">
      <c r="A567" s="10" t="s">
        <v>1166</v>
      </c>
      <c r="B567" s="10" t="s">
        <v>11</v>
      </c>
      <c r="C567" s="10" t="s">
        <v>1167</v>
      </c>
      <c r="D567" s="10" t="s">
        <v>25</v>
      </c>
      <c r="E567" s="10" t="s">
        <v>1195</v>
      </c>
      <c r="F567" s="11" t="s">
        <v>1196</v>
      </c>
      <c r="G567" s="10" t="s">
        <v>39</v>
      </c>
      <c r="H567" s="10" t="s">
        <v>238</v>
      </c>
      <c r="I567" s="10" t="s">
        <v>239</v>
      </c>
      <c r="J567" s="10" t="s">
        <v>240</v>
      </c>
    </row>
    <row r="568" spans="1:10" ht="85.5" customHeight="1" x14ac:dyDescent="0.25">
      <c r="A568" s="10" t="s">
        <v>1166</v>
      </c>
      <c r="B568" s="10" t="s">
        <v>11</v>
      </c>
      <c r="C568" s="10" t="s">
        <v>1167</v>
      </c>
      <c r="D568" s="10" t="s">
        <v>44</v>
      </c>
      <c r="E568" s="10" t="s">
        <v>1197</v>
      </c>
      <c r="F568" s="11" t="s">
        <v>1198</v>
      </c>
      <c r="G568" s="10" t="s">
        <v>16</v>
      </c>
      <c r="H568" s="10" t="s">
        <v>1199</v>
      </c>
      <c r="I568" s="10" t="s">
        <v>1200</v>
      </c>
      <c r="J568" s="10" t="s">
        <v>19</v>
      </c>
    </row>
    <row r="569" spans="1:10" ht="57" customHeight="1" x14ac:dyDescent="0.25">
      <c r="A569" s="10" t="s">
        <v>1166</v>
      </c>
      <c r="B569" s="10" t="s">
        <v>11</v>
      </c>
      <c r="C569" s="10" t="s">
        <v>1167</v>
      </c>
      <c r="D569" s="10" t="s">
        <v>44</v>
      </c>
      <c r="E569" s="10" t="s">
        <v>1201</v>
      </c>
      <c r="F569" s="11" t="s">
        <v>1202</v>
      </c>
      <c r="G569" s="10" t="s">
        <v>16</v>
      </c>
      <c r="H569" s="10" t="s">
        <v>715</v>
      </c>
      <c r="I569" s="10" t="s">
        <v>769</v>
      </c>
      <c r="J569" s="10" t="s">
        <v>19</v>
      </c>
    </row>
    <row r="570" spans="1:10" ht="42.75" customHeight="1" x14ac:dyDescent="0.25">
      <c r="A570" s="10" t="s">
        <v>1166</v>
      </c>
      <c r="B570" s="10" t="s">
        <v>11</v>
      </c>
      <c r="C570" s="10" t="s">
        <v>1167</v>
      </c>
      <c r="D570" s="10" t="s">
        <v>44</v>
      </c>
      <c r="E570" s="10" t="s">
        <v>1203</v>
      </c>
      <c r="F570" s="11" t="s">
        <v>1204</v>
      </c>
      <c r="G570" s="10" t="s">
        <v>16</v>
      </c>
      <c r="H570" s="10" t="s">
        <v>608</v>
      </c>
      <c r="I570" s="10" t="s">
        <v>1205</v>
      </c>
      <c r="J570" s="10" t="s">
        <v>19</v>
      </c>
    </row>
    <row r="571" spans="1:10" ht="85.5" customHeight="1" x14ac:dyDescent="0.25">
      <c r="A571" s="10" t="s">
        <v>1166</v>
      </c>
      <c r="B571" s="10" t="s">
        <v>11</v>
      </c>
      <c r="C571" s="10" t="s">
        <v>1167</v>
      </c>
      <c r="D571" s="10" t="s">
        <v>44</v>
      </c>
      <c r="E571" s="10" t="s">
        <v>1206</v>
      </c>
      <c r="F571" s="11" t="s">
        <v>774</v>
      </c>
      <c r="G571" s="10" t="s">
        <v>16</v>
      </c>
      <c r="H571" s="10" t="s">
        <v>1174</v>
      </c>
      <c r="I571" s="10" t="s">
        <v>1207</v>
      </c>
      <c r="J571" s="10" t="s">
        <v>19</v>
      </c>
    </row>
    <row r="572" spans="1:10" ht="99.75" customHeight="1" x14ac:dyDescent="0.25">
      <c r="A572" s="10" t="s">
        <v>1208</v>
      </c>
      <c r="B572" s="10" t="s">
        <v>11</v>
      </c>
      <c r="C572" s="10" t="s">
        <v>1209</v>
      </c>
      <c r="D572" s="10" t="s">
        <v>13</v>
      </c>
      <c r="E572" s="10" t="s">
        <v>1210</v>
      </c>
      <c r="F572" s="11" t="s">
        <v>1211</v>
      </c>
      <c r="G572" s="10" t="s">
        <v>16</v>
      </c>
      <c r="H572" s="10" t="s">
        <v>17</v>
      </c>
      <c r="I572" s="10" t="s">
        <v>1212</v>
      </c>
      <c r="J572" s="10" t="s">
        <v>19</v>
      </c>
    </row>
    <row r="573" spans="1:10" ht="99.75" customHeight="1" x14ac:dyDescent="0.25">
      <c r="A573" s="10" t="s">
        <v>1208</v>
      </c>
      <c r="B573" s="10" t="s">
        <v>11</v>
      </c>
      <c r="C573" s="10" t="s">
        <v>1209</v>
      </c>
      <c r="D573" s="10" t="s">
        <v>20</v>
      </c>
      <c r="E573" s="10" t="s">
        <v>1213</v>
      </c>
      <c r="F573" s="11" t="s">
        <v>1211</v>
      </c>
      <c r="G573" s="10" t="s">
        <v>16</v>
      </c>
      <c r="H573" s="10" t="s">
        <v>17</v>
      </c>
      <c r="I573" s="10" t="s">
        <v>1212</v>
      </c>
      <c r="J573" s="10" t="s">
        <v>19</v>
      </c>
    </row>
    <row r="574" spans="1:10" ht="99.75" customHeight="1" x14ac:dyDescent="0.25">
      <c r="A574" s="10" t="s">
        <v>1208</v>
      </c>
      <c r="B574" s="10" t="s">
        <v>11</v>
      </c>
      <c r="C574" s="10" t="s">
        <v>1209</v>
      </c>
      <c r="D574" s="10" t="s">
        <v>20</v>
      </c>
      <c r="E574" s="10" t="s">
        <v>1214</v>
      </c>
      <c r="F574" s="11" t="s">
        <v>1211</v>
      </c>
      <c r="G574" s="10" t="s">
        <v>16</v>
      </c>
      <c r="H574" s="10" t="s">
        <v>17</v>
      </c>
      <c r="I574" s="10" t="s">
        <v>1212</v>
      </c>
      <c r="J574" s="10" t="s">
        <v>19</v>
      </c>
    </row>
    <row r="575" spans="1:10" ht="99.75" customHeight="1" x14ac:dyDescent="0.25">
      <c r="A575" s="10" t="s">
        <v>1208</v>
      </c>
      <c r="B575" s="10" t="s">
        <v>11</v>
      </c>
      <c r="C575" s="10" t="s">
        <v>1209</v>
      </c>
      <c r="D575" s="10" t="s">
        <v>20</v>
      </c>
      <c r="E575" s="10" t="s">
        <v>1215</v>
      </c>
      <c r="F575" s="11" t="s">
        <v>1211</v>
      </c>
      <c r="G575" s="10" t="s">
        <v>16</v>
      </c>
      <c r="H575" s="10" t="s">
        <v>17</v>
      </c>
      <c r="I575" s="10" t="s">
        <v>1212</v>
      </c>
      <c r="J575" s="10" t="s">
        <v>19</v>
      </c>
    </row>
    <row r="576" spans="1:10" ht="42.75" customHeight="1" x14ac:dyDescent="0.25">
      <c r="A576" s="10" t="s">
        <v>1208</v>
      </c>
      <c r="B576" s="10" t="s">
        <v>11</v>
      </c>
      <c r="C576" s="10" t="s">
        <v>1209</v>
      </c>
      <c r="D576" s="10" t="s">
        <v>25</v>
      </c>
      <c r="E576" s="10" t="s">
        <v>1216</v>
      </c>
      <c r="F576" s="11" t="s">
        <v>1217</v>
      </c>
      <c r="G576" s="10" t="s">
        <v>16</v>
      </c>
      <c r="H576" s="10" t="s">
        <v>17</v>
      </c>
      <c r="I576" s="10" t="s">
        <v>1218</v>
      </c>
      <c r="J576" s="10" t="s">
        <v>63</v>
      </c>
    </row>
    <row r="577" spans="1:10" ht="42.75" customHeight="1" x14ac:dyDescent="0.25">
      <c r="A577" s="10" t="s">
        <v>1208</v>
      </c>
      <c r="B577" s="10" t="s">
        <v>11</v>
      </c>
      <c r="C577" s="10" t="s">
        <v>1209</v>
      </c>
      <c r="D577" s="10" t="s">
        <v>25</v>
      </c>
      <c r="E577" s="10" t="s">
        <v>1219</v>
      </c>
      <c r="F577" s="11" t="s">
        <v>1220</v>
      </c>
      <c r="G577" s="10" t="s">
        <v>16</v>
      </c>
      <c r="H577" s="10" t="s">
        <v>17</v>
      </c>
      <c r="I577" s="10" t="s">
        <v>1218</v>
      </c>
      <c r="J577" s="10" t="s">
        <v>63</v>
      </c>
    </row>
    <row r="578" spans="1:10" ht="28.5" customHeight="1" x14ac:dyDescent="0.25">
      <c r="A578" s="10" t="s">
        <v>1208</v>
      </c>
      <c r="B578" s="10" t="s">
        <v>11</v>
      </c>
      <c r="C578" s="10" t="s">
        <v>1209</v>
      </c>
      <c r="D578" s="10" t="s">
        <v>25</v>
      </c>
      <c r="E578" s="10" t="s">
        <v>1221</v>
      </c>
      <c r="F578" s="11" t="s">
        <v>1222</v>
      </c>
      <c r="G578" s="10" t="s">
        <v>16</v>
      </c>
      <c r="H578" s="10" t="s">
        <v>17</v>
      </c>
      <c r="I578" s="10" t="s">
        <v>1218</v>
      </c>
      <c r="J578" s="10" t="s">
        <v>63</v>
      </c>
    </row>
    <row r="579" spans="1:10" ht="99.75" customHeight="1" x14ac:dyDescent="0.25">
      <c r="A579" s="10" t="s">
        <v>1208</v>
      </c>
      <c r="B579" s="10" t="s">
        <v>11</v>
      </c>
      <c r="C579" s="10" t="s">
        <v>1209</v>
      </c>
      <c r="D579" s="10" t="s">
        <v>25</v>
      </c>
      <c r="E579" s="10" t="s">
        <v>1223</v>
      </c>
      <c r="F579" s="11" t="s">
        <v>38</v>
      </c>
      <c r="G579" s="10" t="s">
        <v>39</v>
      </c>
      <c r="H579" s="10" t="s">
        <v>17</v>
      </c>
      <c r="I579" s="10" t="s">
        <v>1218</v>
      </c>
      <c r="J579" s="10" t="s">
        <v>63</v>
      </c>
    </row>
    <row r="580" spans="1:10" ht="71.25" customHeight="1" x14ac:dyDescent="0.25">
      <c r="A580" s="10" t="s">
        <v>1208</v>
      </c>
      <c r="B580" s="10" t="s">
        <v>11</v>
      </c>
      <c r="C580" s="10" t="s">
        <v>1209</v>
      </c>
      <c r="D580" s="10" t="s">
        <v>44</v>
      </c>
      <c r="E580" s="10" t="s">
        <v>1224</v>
      </c>
      <c r="F580" s="11" t="s">
        <v>46</v>
      </c>
      <c r="G580" s="10" t="s">
        <v>16</v>
      </c>
      <c r="H580" s="10" t="s">
        <v>17</v>
      </c>
      <c r="I580" s="10" t="s">
        <v>1225</v>
      </c>
      <c r="J580" s="10" t="s">
        <v>19</v>
      </c>
    </row>
    <row r="581" spans="1:10" ht="71.25" customHeight="1" x14ac:dyDescent="0.25">
      <c r="A581" s="10" t="s">
        <v>1208</v>
      </c>
      <c r="B581" s="10" t="s">
        <v>11</v>
      </c>
      <c r="C581" s="10" t="s">
        <v>1209</v>
      </c>
      <c r="D581" s="10" t="s">
        <v>44</v>
      </c>
      <c r="E581" s="10" t="s">
        <v>1226</v>
      </c>
      <c r="F581" s="11" t="s">
        <v>46</v>
      </c>
      <c r="G581" s="10" t="s">
        <v>16</v>
      </c>
      <c r="H581" s="10" t="s">
        <v>17</v>
      </c>
      <c r="I581" s="10" t="s">
        <v>1225</v>
      </c>
      <c r="J581" s="10" t="s">
        <v>19</v>
      </c>
    </row>
    <row r="582" spans="1:10" ht="71.25" customHeight="1" x14ac:dyDescent="0.25">
      <c r="A582" s="10" t="s">
        <v>1208</v>
      </c>
      <c r="B582" s="10" t="s">
        <v>11</v>
      </c>
      <c r="C582" s="10" t="s">
        <v>1209</v>
      </c>
      <c r="D582" s="10" t="s">
        <v>44</v>
      </c>
      <c r="E582" s="10" t="s">
        <v>1227</v>
      </c>
      <c r="F582" s="11" t="s">
        <v>46</v>
      </c>
      <c r="G582" s="10" t="s">
        <v>16</v>
      </c>
      <c r="H582" s="10" t="s">
        <v>17</v>
      </c>
      <c r="I582" s="10" t="s">
        <v>1225</v>
      </c>
      <c r="J582" s="10" t="s">
        <v>19</v>
      </c>
    </row>
    <row r="583" spans="1:10" ht="99.75" customHeight="1" x14ac:dyDescent="0.25">
      <c r="A583" s="10" t="s">
        <v>1228</v>
      </c>
      <c r="B583" s="10" t="s">
        <v>11</v>
      </c>
      <c r="C583" s="10" t="s">
        <v>1229</v>
      </c>
      <c r="D583" s="10" t="s">
        <v>13</v>
      </c>
      <c r="E583" s="10" t="s">
        <v>1230</v>
      </c>
      <c r="F583" s="11" t="s">
        <v>1211</v>
      </c>
      <c r="G583" s="10" t="s">
        <v>16</v>
      </c>
      <c r="H583" s="10" t="s">
        <v>17</v>
      </c>
      <c r="I583" s="10" t="s">
        <v>157</v>
      </c>
      <c r="J583" s="10" t="s">
        <v>19</v>
      </c>
    </row>
    <row r="584" spans="1:10" ht="99.75" customHeight="1" x14ac:dyDescent="0.25">
      <c r="A584" s="10" t="s">
        <v>1228</v>
      </c>
      <c r="B584" s="10" t="s">
        <v>11</v>
      </c>
      <c r="C584" s="10" t="s">
        <v>1229</v>
      </c>
      <c r="D584" s="10" t="s">
        <v>20</v>
      </c>
      <c r="E584" s="10" t="s">
        <v>1231</v>
      </c>
      <c r="F584" s="11" t="s">
        <v>1211</v>
      </c>
      <c r="G584" s="10" t="s">
        <v>16</v>
      </c>
      <c r="H584" s="10" t="s">
        <v>17</v>
      </c>
      <c r="I584" s="10" t="s">
        <v>157</v>
      </c>
      <c r="J584" s="10" t="s">
        <v>19</v>
      </c>
    </row>
    <row r="585" spans="1:10" ht="99.75" customHeight="1" x14ac:dyDescent="0.25">
      <c r="A585" s="10" t="s">
        <v>1228</v>
      </c>
      <c r="B585" s="10" t="s">
        <v>11</v>
      </c>
      <c r="C585" s="10" t="s">
        <v>1229</v>
      </c>
      <c r="D585" s="10" t="s">
        <v>20</v>
      </c>
      <c r="E585" s="10" t="s">
        <v>1232</v>
      </c>
      <c r="F585" s="11" t="s">
        <v>1211</v>
      </c>
      <c r="G585" s="10" t="s">
        <v>16</v>
      </c>
      <c r="H585" s="10" t="s">
        <v>17</v>
      </c>
      <c r="I585" s="10" t="s">
        <v>157</v>
      </c>
      <c r="J585" s="10" t="s">
        <v>19</v>
      </c>
    </row>
    <row r="586" spans="1:10" ht="99.75" customHeight="1" x14ac:dyDescent="0.25">
      <c r="A586" s="10" t="s">
        <v>1228</v>
      </c>
      <c r="B586" s="10" t="s">
        <v>11</v>
      </c>
      <c r="C586" s="10" t="s">
        <v>1229</v>
      </c>
      <c r="D586" s="10" t="s">
        <v>20</v>
      </c>
      <c r="E586" s="10" t="s">
        <v>1233</v>
      </c>
      <c r="F586" s="11" t="s">
        <v>1211</v>
      </c>
      <c r="G586" s="10" t="s">
        <v>16</v>
      </c>
      <c r="H586" s="10" t="s">
        <v>17</v>
      </c>
      <c r="I586" s="10" t="s">
        <v>157</v>
      </c>
      <c r="J586" s="10" t="s">
        <v>19</v>
      </c>
    </row>
    <row r="587" spans="1:10" ht="57" customHeight="1" x14ac:dyDescent="0.25">
      <c r="A587" s="10" t="s">
        <v>1228</v>
      </c>
      <c r="B587" s="10" t="s">
        <v>11</v>
      </c>
      <c r="C587" s="10" t="s">
        <v>1229</v>
      </c>
      <c r="D587" s="10" t="s">
        <v>25</v>
      </c>
      <c r="E587" s="10" t="s">
        <v>1234</v>
      </c>
      <c r="F587" s="11" t="s">
        <v>1235</v>
      </c>
      <c r="G587" s="10" t="s">
        <v>16</v>
      </c>
      <c r="H587" s="10" t="s">
        <v>17</v>
      </c>
      <c r="I587" s="10" t="s">
        <v>62</v>
      </c>
      <c r="J587" s="10" t="s">
        <v>63</v>
      </c>
    </row>
    <row r="588" spans="1:10" ht="28.5" customHeight="1" x14ac:dyDescent="0.25">
      <c r="A588" s="10" t="s">
        <v>1228</v>
      </c>
      <c r="B588" s="10" t="s">
        <v>11</v>
      </c>
      <c r="C588" s="10" t="s">
        <v>1229</v>
      </c>
      <c r="D588" s="10" t="s">
        <v>25</v>
      </c>
      <c r="E588" s="10" t="s">
        <v>1236</v>
      </c>
      <c r="F588" s="11" t="s">
        <v>1237</v>
      </c>
      <c r="G588" s="10" t="s">
        <v>16</v>
      </c>
      <c r="H588" s="10" t="s">
        <v>17</v>
      </c>
      <c r="I588" s="10" t="s">
        <v>62</v>
      </c>
      <c r="J588" s="10" t="s">
        <v>63</v>
      </c>
    </row>
    <row r="589" spans="1:10" ht="99.75" customHeight="1" x14ac:dyDescent="0.25">
      <c r="A589" s="10" t="s">
        <v>1228</v>
      </c>
      <c r="B589" s="10" t="s">
        <v>11</v>
      </c>
      <c r="C589" s="10" t="s">
        <v>1229</v>
      </c>
      <c r="D589" s="10" t="s">
        <v>25</v>
      </c>
      <c r="E589" s="10" t="s">
        <v>1238</v>
      </c>
      <c r="F589" s="11" t="s">
        <v>38</v>
      </c>
      <c r="G589" s="10" t="s">
        <v>39</v>
      </c>
      <c r="H589" s="10" t="s">
        <v>17</v>
      </c>
      <c r="I589" s="10" t="s">
        <v>62</v>
      </c>
      <c r="J589" s="10" t="s">
        <v>63</v>
      </c>
    </row>
    <row r="590" spans="1:10" ht="71.25" customHeight="1" x14ac:dyDescent="0.25">
      <c r="A590" s="10" t="s">
        <v>1228</v>
      </c>
      <c r="B590" s="10" t="s">
        <v>11</v>
      </c>
      <c r="C590" s="10" t="s">
        <v>1229</v>
      </c>
      <c r="D590" s="10" t="s">
        <v>44</v>
      </c>
      <c r="E590" s="10" t="s">
        <v>1239</v>
      </c>
      <c r="F590" s="11" t="s">
        <v>46</v>
      </c>
      <c r="G590" s="10" t="s">
        <v>16</v>
      </c>
      <c r="H590" s="10" t="s">
        <v>17</v>
      </c>
      <c r="I590" s="10" t="s">
        <v>62</v>
      </c>
      <c r="J590" s="10" t="s">
        <v>19</v>
      </c>
    </row>
    <row r="591" spans="1:10" ht="71.25" customHeight="1" x14ac:dyDescent="0.25">
      <c r="A591" s="10" t="s">
        <v>1228</v>
      </c>
      <c r="B591" s="10" t="s">
        <v>11</v>
      </c>
      <c r="C591" s="10" t="s">
        <v>1229</v>
      </c>
      <c r="D591" s="10" t="s">
        <v>44</v>
      </c>
      <c r="E591" s="10" t="s">
        <v>1240</v>
      </c>
      <c r="F591" s="11" t="s">
        <v>46</v>
      </c>
      <c r="G591" s="10" t="s">
        <v>16</v>
      </c>
      <c r="H591" s="10" t="s">
        <v>17</v>
      </c>
      <c r="I591" s="10" t="s">
        <v>62</v>
      </c>
      <c r="J591" s="10" t="s">
        <v>19</v>
      </c>
    </row>
    <row r="592" spans="1:10" ht="99.75" customHeight="1" x14ac:dyDescent="0.25">
      <c r="A592" s="10" t="s">
        <v>1241</v>
      </c>
      <c r="B592" s="10" t="s">
        <v>11</v>
      </c>
      <c r="C592" s="10" t="s">
        <v>1242</v>
      </c>
      <c r="D592" s="10" t="s">
        <v>13</v>
      </c>
      <c r="E592" s="10" t="s">
        <v>1243</v>
      </c>
      <c r="F592" s="11" t="s">
        <v>1211</v>
      </c>
      <c r="G592" s="10" t="s">
        <v>16</v>
      </c>
      <c r="H592" s="10" t="s">
        <v>17</v>
      </c>
      <c r="I592" s="10" t="s">
        <v>78</v>
      </c>
      <c r="J592" s="10" t="s">
        <v>19</v>
      </c>
    </row>
    <row r="593" spans="1:10" ht="99.75" customHeight="1" x14ac:dyDescent="0.25">
      <c r="A593" s="10" t="s">
        <v>1241</v>
      </c>
      <c r="B593" s="10" t="s">
        <v>11</v>
      </c>
      <c r="C593" s="10" t="s">
        <v>1242</v>
      </c>
      <c r="D593" s="10" t="s">
        <v>20</v>
      </c>
      <c r="E593" s="10" t="s">
        <v>301</v>
      </c>
      <c r="F593" s="11" t="s">
        <v>1211</v>
      </c>
      <c r="G593" s="10" t="s">
        <v>16</v>
      </c>
      <c r="H593" s="10" t="s">
        <v>17</v>
      </c>
      <c r="I593" s="10" t="s">
        <v>78</v>
      </c>
      <c r="J593" s="10" t="s">
        <v>19</v>
      </c>
    </row>
    <row r="594" spans="1:10" ht="99.75" customHeight="1" x14ac:dyDescent="0.25">
      <c r="A594" s="10" t="s">
        <v>1241</v>
      </c>
      <c r="B594" s="10" t="s">
        <v>11</v>
      </c>
      <c r="C594" s="10" t="s">
        <v>1242</v>
      </c>
      <c r="D594" s="10" t="s">
        <v>20</v>
      </c>
      <c r="E594" s="10" t="s">
        <v>1244</v>
      </c>
      <c r="F594" s="11" t="s">
        <v>1211</v>
      </c>
      <c r="G594" s="10" t="s">
        <v>16</v>
      </c>
      <c r="H594" s="10" t="s">
        <v>17</v>
      </c>
      <c r="I594" s="10" t="s">
        <v>78</v>
      </c>
      <c r="J594" s="10" t="s">
        <v>19</v>
      </c>
    </row>
    <row r="595" spans="1:10" ht="99.75" customHeight="1" x14ac:dyDescent="0.25">
      <c r="A595" s="10" t="s">
        <v>1241</v>
      </c>
      <c r="B595" s="10" t="s">
        <v>11</v>
      </c>
      <c r="C595" s="10" t="s">
        <v>1242</v>
      </c>
      <c r="D595" s="10" t="s">
        <v>20</v>
      </c>
      <c r="E595" s="10" t="s">
        <v>1245</v>
      </c>
      <c r="F595" s="11" t="s">
        <v>1211</v>
      </c>
      <c r="G595" s="10" t="s">
        <v>16</v>
      </c>
      <c r="H595" s="10" t="s">
        <v>17</v>
      </c>
      <c r="I595" s="10" t="s">
        <v>78</v>
      </c>
      <c r="J595" s="10" t="s">
        <v>19</v>
      </c>
    </row>
    <row r="596" spans="1:10" ht="42.75" customHeight="1" x14ac:dyDescent="0.25">
      <c r="A596" s="10" t="s">
        <v>1241</v>
      </c>
      <c r="B596" s="10" t="s">
        <v>11</v>
      </c>
      <c r="C596" s="10" t="s">
        <v>1242</v>
      </c>
      <c r="D596" s="10" t="s">
        <v>25</v>
      </c>
      <c r="E596" s="10" t="s">
        <v>1246</v>
      </c>
      <c r="F596" s="11" t="s">
        <v>1247</v>
      </c>
      <c r="G596" s="10" t="s">
        <v>16</v>
      </c>
      <c r="H596" s="10" t="s">
        <v>17</v>
      </c>
      <c r="I596" s="10" t="s">
        <v>78</v>
      </c>
      <c r="J596" s="10" t="s">
        <v>63</v>
      </c>
    </row>
    <row r="597" spans="1:10" ht="28.5" customHeight="1" x14ac:dyDescent="0.25">
      <c r="A597" s="10" t="s">
        <v>1241</v>
      </c>
      <c r="B597" s="10" t="s">
        <v>11</v>
      </c>
      <c r="C597" s="10" t="s">
        <v>1242</v>
      </c>
      <c r="D597" s="10" t="s">
        <v>25</v>
      </c>
      <c r="E597" s="10" t="s">
        <v>1248</v>
      </c>
      <c r="F597" s="11" t="s">
        <v>1249</v>
      </c>
      <c r="G597" s="10" t="s">
        <v>16</v>
      </c>
      <c r="H597" s="10" t="s">
        <v>17</v>
      </c>
      <c r="I597" s="10" t="s">
        <v>78</v>
      </c>
      <c r="J597" s="10" t="s">
        <v>63</v>
      </c>
    </row>
    <row r="598" spans="1:10" ht="99.75" customHeight="1" x14ac:dyDescent="0.25">
      <c r="A598" s="10" t="s">
        <v>1241</v>
      </c>
      <c r="B598" s="10" t="s">
        <v>11</v>
      </c>
      <c r="C598" s="10" t="s">
        <v>1242</v>
      </c>
      <c r="D598" s="10" t="s">
        <v>25</v>
      </c>
      <c r="E598" s="10" t="s">
        <v>1250</v>
      </c>
      <c r="F598" s="11" t="s">
        <v>38</v>
      </c>
      <c r="G598" s="10" t="s">
        <v>39</v>
      </c>
      <c r="H598" s="10" t="s">
        <v>17</v>
      </c>
      <c r="I598" s="10" t="s">
        <v>78</v>
      </c>
      <c r="J598" s="10" t="s">
        <v>63</v>
      </c>
    </row>
    <row r="599" spans="1:10" ht="71.25" customHeight="1" x14ac:dyDescent="0.25">
      <c r="A599" s="10" t="s">
        <v>1241</v>
      </c>
      <c r="B599" s="10" t="s">
        <v>11</v>
      </c>
      <c r="C599" s="10" t="s">
        <v>1242</v>
      </c>
      <c r="D599" s="10" t="s">
        <v>44</v>
      </c>
      <c r="E599" s="10" t="s">
        <v>1251</v>
      </c>
      <c r="F599" s="11" t="s">
        <v>46</v>
      </c>
      <c r="G599" s="10" t="s">
        <v>16</v>
      </c>
      <c r="H599" s="10" t="s">
        <v>17</v>
      </c>
      <c r="I599" s="10" t="s">
        <v>78</v>
      </c>
      <c r="J599" s="10" t="s">
        <v>19</v>
      </c>
    </row>
    <row r="600" spans="1:10" ht="71.25" customHeight="1" x14ac:dyDescent="0.25">
      <c r="A600" s="10" t="s">
        <v>1241</v>
      </c>
      <c r="B600" s="10" t="s">
        <v>11</v>
      </c>
      <c r="C600" s="10" t="s">
        <v>1242</v>
      </c>
      <c r="D600" s="10" t="s">
        <v>44</v>
      </c>
      <c r="E600" s="10" t="s">
        <v>1252</v>
      </c>
      <c r="F600" s="11" t="s">
        <v>46</v>
      </c>
      <c r="G600" s="10" t="s">
        <v>16</v>
      </c>
      <c r="H600" s="10" t="s">
        <v>17</v>
      </c>
      <c r="I600" s="10" t="s">
        <v>78</v>
      </c>
      <c r="J600" s="10" t="s">
        <v>19</v>
      </c>
    </row>
  </sheetData>
  <sheetProtection algorithmName="SHA-512" hashValue="zLMA9+jwuRaqUlnmjRMfjXaukQma+Otr89L/Nt2NLPfTHc8GyU2b9jZfhYp9FNZ839MY/IssTxT06hA04Wf+sw==" saltValue="F1gS75oFPw6AE4bhd8EV1g==" spinCount="100000" sheet="1" objects="1" scenarios="1"/>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B1CC3-BF1C-4640-BEFE-B8CB78BCA352}">
  <dimension ref="A1:J224"/>
  <sheetViews>
    <sheetView topLeftCell="B1" zoomScaleNormal="100" workbookViewId="0">
      <selection activeCell="F9" sqref="F9"/>
    </sheetView>
  </sheetViews>
  <sheetFormatPr defaultColWidth="9" defaultRowHeight="15" x14ac:dyDescent="0.25"/>
  <cols>
    <col min="1" max="1" width="11.85546875" style="13" hidden="1" customWidth="1"/>
    <col min="2" max="2" width="16" style="13" customWidth="1"/>
    <col min="3" max="3" width="21.85546875" style="13" customWidth="1"/>
    <col min="4" max="4" width="13" style="13" hidden="1" customWidth="1"/>
    <col min="5" max="5" width="36.42578125" style="13" customWidth="1"/>
    <col min="6" max="6" width="101" style="14" customWidth="1"/>
    <col min="7" max="7" width="12" style="13" hidden="1" customWidth="1"/>
    <col min="8" max="8" width="19" style="13" customWidth="1"/>
    <col min="9" max="9" width="17" style="13" hidden="1" customWidth="1"/>
    <col min="10" max="10" width="0" style="13" hidden="1" customWidth="1"/>
    <col min="11" max="16384" width="9" style="9"/>
  </cols>
  <sheetData>
    <row r="1" spans="1:10" ht="30" x14ac:dyDescent="0.25">
      <c r="A1" s="8" t="s">
        <v>0</v>
      </c>
      <c r="B1" s="8" t="s">
        <v>1</v>
      </c>
      <c r="C1" s="8" t="s">
        <v>2</v>
      </c>
      <c r="D1" s="8" t="s">
        <v>3</v>
      </c>
      <c r="E1" s="8" t="s">
        <v>4</v>
      </c>
      <c r="F1" s="8" t="s">
        <v>5</v>
      </c>
      <c r="G1" s="8" t="s">
        <v>6</v>
      </c>
      <c r="H1" s="8" t="s">
        <v>7</v>
      </c>
      <c r="I1" s="8" t="s">
        <v>8</v>
      </c>
      <c r="J1" s="8" t="s">
        <v>9</v>
      </c>
    </row>
    <row r="2" spans="1:10" ht="75" x14ac:dyDescent="0.25">
      <c r="A2" s="10" t="s">
        <v>9546</v>
      </c>
      <c r="B2" s="10" t="s">
        <v>9547</v>
      </c>
      <c r="C2" s="10" t="s">
        <v>9548</v>
      </c>
      <c r="D2" s="10" t="s">
        <v>13</v>
      </c>
      <c r="E2" s="10" t="s">
        <v>9549</v>
      </c>
      <c r="F2" s="11" t="s">
        <v>9550</v>
      </c>
      <c r="G2" s="10" t="s">
        <v>16</v>
      </c>
      <c r="H2" s="10" t="s">
        <v>9551</v>
      </c>
      <c r="I2" s="10" t="s">
        <v>9552</v>
      </c>
      <c r="J2" s="10" t="s">
        <v>19</v>
      </c>
    </row>
    <row r="3" spans="1:10" ht="45" x14ac:dyDescent="0.25">
      <c r="A3" s="10" t="s">
        <v>9546</v>
      </c>
      <c r="B3" s="10" t="s">
        <v>9547</v>
      </c>
      <c r="C3" s="10" t="s">
        <v>9548</v>
      </c>
      <c r="D3" s="10" t="s">
        <v>20</v>
      </c>
      <c r="E3" s="10" t="s">
        <v>9553</v>
      </c>
      <c r="F3" s="11" t="s">
        <v>9554</v>
      </c>
      <c r="G3" s="10" t="s">
        <v>16</v>
      </c>
      <c r="H3" s="10" t="s">
        <v>9548</v>
      </c>
      <c r="I3" s="10" t="s">
        <v>1262</v>
      </c>
      <c r="J3" s="10" t="s">
        <v>19</v>
      </c>
    </row>
    <row r="4" spans="1:10" ht="30" x14ac:dyDescent="0.25">
      <c r="A4" s="10" t="s">
        <v>9546</v>
      </c>
      <c r="B4" s="10" t="s">
        <v>9547</v>
      </c>
      <c r="C4" s="10" t="s">
        <v>9548</v>
      </c>
      <c r="D4" s="10" t="s">
        <v>20</v>
      </c>
      <c r="E4" s="10" t="s">
        <v>9555</v>
      </c>
      <c r="F4" s="11" t="s">
        <v>9556</v>
      </c>
      <c r="G4" s="10" t="s">
        <v>16</v>
      </c>
      <c r="H4" s="10" t="s">
        <v>9548</v>
      </c>
      <c r="I4" s="10" t="s">
        <v>339</v>
      </c>
      <c r="J4" s="10" t="s">
        <v>19</v>
      </c>
    </row>
    <row r="5" spans="1:10" ht="30" x14ac:dyDescent="0.25">
      <c r="A5" s="10" t="s">
        <v>9546</v>
      </c>
      <c r="B5" s="10" t="s">
        <v>9547</v>
      </c>
      <c r="C5" s="10" t="s">
        <v>9548</v>
      </c>
      <c r="D5" s="10" t="s">
        <v>20</v>
      </c>
      <c r="E5" s="10" t="s">
        <v>9557</v>
      </c>
      <c r="F5" s="11" t="s">
        <v>9558</v>
      </c>
      <c r="G5" s="10" t="s">
        <v>16</v>
      </c>
      <c r="H5" s="10" t="s">
        <v>9548</v>
      </c>
      <c r="I5" s="10" t="s">
        <v>3602</v>
      </c>
      <c r="J5" s="10" t="s">
        <v>19</v>
      </c>
    </row>
    <row r="6" spans="1:10" ht="30" x14ac:dyDescent="0.25">
      <c r="A6" s="10" t="s">
        <v>9546</v>
      </c>
      <c r="B6" s="10" t="s">
        <v>9547</v>
      </c>
      <c r="C6" s="10" t="s">
        <v>9548</v>
      </c>
      <c r="D6" s="10" t="s">
        <v>20</v>
      </c>
      <c r="E6" s="10" t="s">
        <v>9559</v>
      </c>
      <c r="F6" s="11" t="s">
        <v>9560</v>
      </c>
      <c r="G6" s="10" t="s">
        <v>16</v>
      </c>
      <c r="H6" s="10" t="s">
        <v>9548</v>
      </c>
      <c r="I6" s="10" t="s">
        <v>1273</v>
      </c>
      <c r="J6" s="10" t="s">
        <v>19</v>
      </c>
    </row>
    <row r="7" spans="1:10" ht="30" x14ac:dyDescent="0.25">
      <c r="A7" s="10" t="s">
        <v>9546</v>
      </c>
      <c r="B7" s="10" t="s">
        <v>9547</v>
      </c>
      <c r="C7" s="10" t="s">
        <v>9548</v>
      </c>
      <c r="D7" s="10" t="s">
        <v>20</v>
      </c>
      <c r="E7" s="10" t="s">
        <v>9561</v>
      </c>
      <c r="F7" s="11" t="s">
        <v>9562</v>
      </c>
      <c r="G7" s="10" t="s">
        <v>16</v>
      </c>
      <c r="H7" s="10" t="s">
        <v>9548</v>
      </c>
      <c r="I7" s="10" t="s">
        <v>339</v>
      </c>
      <c r="J7" s="10" t="s">
        <v>19</v>
      </c>
    </row>
    <row r="8" spans="1:10" ht="30" x14ac:dyDescent="0.25">
      <c r="A8" s="10" t="s">
        <v>9546</v>
      </c>
      <c r="B8" s="10" t="s">
        <v>9547</v>
      </c>
      <c r="C8" s="10" t="s">
        <v>9548</v>
      </c>
      <c r="D8" s="10" t="s">
        <v>20</v>
      </c>
      <c r="E8" s="10" t="s">
        <v>9563</v>
      </c>
      <c r="F8" s="11" t="s">
        <v>9564</v>
      </c>
      <c r="G8" s="10" t="s">
        <v>16</v>
      </c>
      <c r="H8" s="10" t="s">
        <v>9565</v>
      </c>
      <c r="I8" s="10" t="s">
        <v>1273</v>
      </c>
      <c r="J8" s="10" t="s">
        <v>19</v>
      </c>
    </row>
    <row r="9" spans="1:10" ht="30" x14ac:dyDescent="0.25">
      <c r="A9" s="10" t="s">
        <v>9546</v>
      </c>
      <c r="B9" s="10" t="s">
        <v>9547</v>
      </c>
      <c r="C9" s="10" t="s">
        <v>9548</v>
      </c>
      <c r="D9" s="10" t="s">
        <v>20</v>
      </c>
      <c r="E9" s="10" t="s">
        <v>9566</v>
      </c>
      <c r="F9" s="11" t="s">
        <v>9567</v>
      </c>
      <c r="G9" s="10" t="s">
        <v>16</v>
      </c>
      <c r="H9" s="10" t="s">
        <v>634</v>
      </c>
      <c r="I9" s="10" t="s">
        <v>2577</v>
      </c>
      <c r="J9" s="10" t="s">
        <v>19</v>
      </c>
    </row>
    <row r="10" spans="1:10" ht="30" x14ac:dyDescent="0.25">
      <c r="A10" s="10" t="s">
        <v>9546</v>
      </c>
      <c r="B10" s="10" t="s">
        <v>9547</v>
      </c>
      <c r="C10" s="10" t="s">
        <v>9548</v>
      </c>
      <c r="D10" s="10" t="s">
        <v>20</v>
      </c>
      <c r="E10" s="10" t="s">
        <v>9568</v>
      </c>
      <c r="F10" s="11" t="s">
        <v>9569</v>
      </c>
      <c r="G10" s="10" t="s">
        <v>16</v>
      </c>
      <c r="H10" s="10" t="s">
        <v>381</v>
      </c>
      <c r="I10" s="10" t="s">
        <v>1265</v>
      </c>
      <c r="J10" s="10" t="s">
        <v>19</v>
      </c>
    </row>
    <row r="11" spans="1:10" ht="30" x14ac:dyDescent="0.25">
      <c r="A11" s="10" t="s">
        <v>9546</v>
      </c>
      <c r="B11" s="10" t="s">
        <v>9547</v>
      </c>
      <c r="C11" s="10" t="s">
        <v>9548</v>
      </c>
      <c r="D11" s="10" t="s">
        <v>20</v>
      </c>
      <c r="E11" s="10" t="s">
        <v>9570</v>
      </c>
      <c r="F11" s="11" t="s">
        <v>9571</v>
      </c>
      <c r="G11" s="10" t="s">
        <v>16</v>
      </c>
      <c r="H11" s="10" t="s">
        <v>1199</v>
      </c>
      <c r="I11" s="10" t="s">
        <v>1298</v>
      </c>
      <c r="J11" s="10" t="s">
        <v>19</v>
      </c>
    </row>
    <row r="12" spans="1:10" ht="30" x14ac:dyDescent="0.25">
      <c r="A12" s="10" t="s">
        <v>9546</v>
      </c>
      <c r="B12" s="10" t="s">
        <v>9547</v>
      </c>
      <c r="C12" s="10" t="s">
        <v>9548</v>
      </c>
      <c r="D12" s="10" t="s">
        <v>20</v>
      </c>
      <c r="E12" s="10" t="s">
        <v>9572</v>
      </c>
      <c r="F12" s="11" t="s">
        <v>9573</v>
      </c>
      <c r="G12" s="10" t="s">
        <v>16</v>
      </c>
      <c r="H12" s="10" t="s">
        <v>9565</v>
      </c>
      <c r="I12" s="10" t="s">
        <v>5376</v>
      </c>
      <c r="J12" s="10" t="s">
        <v>19</v>
      </c>
    </row>
    <row r="13" spans="1:10" ht="30" x14ac:dyDescent="0.25">
      <c r="A13" s="10" t="s">
        <v>9546</v>
      </c>
      <c r="B13" s="10" t="s">
        <v>9547</v>
      </c>
      <c r="C13" s="10" t="s">
        <v>9548</v>
      </c>
      <c r="D13" s="10" t="s">
        <v>25</v>
      </c>
      <c r="E13" s="10" t="s">
        <v>9574</v>
      </c>
      <c r="F13" s="11" t="s">
        <v>9575</v>
      </c>
      <c r="G13" s="10" t="s">
        <v>16</v>
      </c>
      <c r="H13" s="10" t="s">
        <v>9548</v>
      </c>
      <c r="I13" s="10" t="s">
        <v>1262</v>
      </c>
      <c r="J13" s="10" t="s">
        <v>223</v>
      </c>
    </row>
    <row r="14" spans="1:10" ht="45" x14ac:dyDescent="0.25">
      <c r="A14" s="10" t="s">
        <v>9546</v>
      </c>
      <c r="B14" s="10" t="s">
        <v>9547</v>
      </c>
      <c r="C14" s="10" t="s">
        <v>9548</v>
      </c>
      <c r="D14" s="10" t="s">
        <v>25</v>
      </c>
      <c r="E14" s="10" t="s">
        <v>9576</v>
      </c>
      <c r="F14" s="11" t="s">
        <v>9577</v>
      </c>
      <c r="G14" s="10" t="s">
        <v>16</v>
      </c>
      <c r="H14" s="10" t="s">
        <v>9548</v>
      </c>
      <c r="I14" s="10" t="s">
        <v>1273</v>
      </c>
      <c r="J14" s="10" t="s">
        <v>223</v>
      </c>
    </row>
    <row r="15" spans="1:10" ht="30" x14ac:dyDescent="0.25">
      <c r="A15" s="10" t="s">
        <v>9546</v>
      </c>
      <c r="B15" s="10" t="s">
        <v>9547</v>
      </c>
      <c r="C15" s="10" t="s">
        <v>9548</v>
      </c>
      <c r="D15" s="10" t="s">
        <v>25</v>
      </c>
      <c r="E15" s="10" t="s">
        <v>9578</v>
      </c>
      <c r="F15" s="11" t="s">
        <v>9579</v>
      </c>
      <c r="G15" s="10" t="s">
        <v>16</v>
      </c>
      <c r="H15" s="10" t="s">
        <v>381</v>
      </c>
      <c r="I15" s="10" t="s">
        <v>339</v>
      </c>
      <c r="J15" s="10" t="s">
        <v>223</v>
      </c>
    </row>
    <row r="16" spans="1:10" ht="45" x14ac:dyDescent="0.25">
      <c r="A16" s="10" t="s">
        <v>9546</v>
      </c>
      <c r="B16" s="10" t="s">
        <v>9547</v>
      </c>
      <c r="C16" s="10" t="s">
        <v>9548</v>
      </c>
      <c r="D16" s="10" t="s">
        <v>25</v>
      </c>
      <c r="E16" s="10" t="s">
        <v>9580</v>
      </c>
      <c r="F16" s="11" t="s">
        <v>9581</v>
      </c>
      <c r="G16" s="10" t="s">
        <v>16</v>
      </c>
      <c r="H16" s="10" t="s">
        <v>1174</v>
      </c>
      <c r="I16" s="10" t="s">
        <v>1346</v>
      </c>
      <c r="J16" s="10" t="s">
        <v>223</v>
      </c>
    </row>
    <row r="17" spans="1:10" ht="30" x14ac:dyDescent="0.25">
      <c r="A17" s="10" t="s">
        <v>9546</v>
      </c>
      <c r="B17" s="10" t="s">
        <v>9547</v>
      </c>
      <c r="C17" s="10" t="s">
        <v>9548</v>
      </c>
      <c r="D17" s="10" t="s">
        <v>25</v>
      </c>
      <c r="E17" s="10" t="s">
        <v>9582</v>
      </c>
      <c r="F17" s="11" t="s">
        <v>9583</v>
      </c>
      <c r="G17" s="10" t="s">
        <v>16</v>
      </c>
      <c r="H17" s="10" t="s">
        <v>726</v>
      </c>
      <c r="I17" s="10" t="s">
        <v>1273</v>
      </c>
      <c r="J17" s="10" t="s">
        <v>223</v>
      </c>
    </row>
    <row r="18" spans="1:10" ht="30" x14ac:dyDescent="0.25">
      <c r="A18" s="10" t="s">
        <v>9546</v>
      </c>
      <c r="B18" s="10" t="s">
        <v>9547</v>
      </c>
      <c r="C18" s="10" t="s">
        <v>9548</v>
      </c>
      <c r="D18" s="10" t="s">
        <v>25</v>
      </c>
      <c r="E18" s="10" t="s">
        <v>9584</v>
      </c>
      <c r="F18" s="11" t="s">
        <v>9585</v>
      </c>
      <c r="G18" s="10" t="s">
        <v>16</v>
      </c>
      <c r="H18" s="10" t="s">
        <v>1418</v>
      </c>
      <c r="I18" s="10" t="s">
        <v>4200</v>
      </c>
      <c r="J18" s="10" t="s">
        <v>223</v>
      </c>
    </row>
    <row r="19" spans="1:10" ht="45" x14ac:dyDescent="0.25">
      <c r="A19" s="10" t="s">
        <v>9546</v>
      </c>
      <c r="B19" s="10" t="s">
        <v>9547</v>
      </c>
      <c r="C19" s="10" t="s">
        <v>9548</v>
      </c>
      <c r="D19" s="10" t="s">
        <v>25</v>
      </c>
      <c r="E19" s="10" t="s">
        <v>9586</v>
      </c>
      <c r="F19" s="11" t="s">
        <v>9587</v>
      </c>
      <c r="G19" s="10" t="s">
        <v>39</v>
      </c>
      <c r="H19" s="10" t="s">
        <v>238</v>
      </c>
      <c r="I19" s="10" t="s">
        <v>239</v>
      </c>
      <c r="J19" s="10" t="s">
        <v>240</v>
      </c>
    </row>
    <row r="20" spans="1:10" ht="45" x14ac:dyDescent="0.25">
      <c r="A20" s="10" t="s">
        <v>9546</v>
      </c>
      <c r="B20" s="10" t="s">
        <v>9547</v>
      </c>
      <c r="C20" s="10" t="s">
        <v>9548</v>
      </c>
      <c r="D20" s="10" t="s">
        <v>25</v>
      </c>
      <c r="E20" s="10" t="s">
        <v>9588</v>
      </c>
      <c r="F20" s="11" t="s">
        <v>9589</v>
      </c>
      <c r="G20" s="10" t="s">
        <v>39</v>
      </c>
      <c r="H20" s="10" t="s">
        <v>238</v>
      </c>
      <c r="I20" s="10" t="s">
        <v>239</v>
      </c>
      <c r="J20" s="10" t="s">
        <v>240</v>
      </c>
    </row>
    <row r="21" spans="1:10" ht="30" x14ac:dyDescent="0.25">
      <c r="A21" s="10" t="s">
        <v>9546</v>
      </c>
      <c r="B21" s="10" t="s">
        <v>9547</v>
      </c>
      <c r="C21" s="10" t="s">
        <v>9548</v>
      </c>
      <c r="D21" s="10" t="s">
        <v>25</v>
      </c>
      <c r="E21" s="10" t="s">
        <v>9590</v>
      </c>
      <c r="F21" s="11" t="s">
        <v>9591</v>
      </c>
      <c r="G21" s="10" t="s">
        <v>16</v>
      </c>
      <c r="H21" s="10" t="s">
        <v>450</v>
      </c>
      <c r="I21" s="10" t="s">
        <v>1338</v>
      </c>
      <c r="J21" s="10" t="s">
        <v>223</v>
      </c>
    </row>
    <row r="22" spans="1:10" ht="30" x14ac:dyDescent="0.25">
      <c r="A22" s="10" t="s">
        <v>9546</v>
      </c>
      <c r="B22" s="10" t="s">
        <v>9547</v>
      </c>
      <c r="C22" s="10" t="s">
        <v>9548</v>
      </c>
      <c r="D22" s="10" t="s">
        <v>25</v>
      </c>
      <c r="E22" s="10" t="s">
        <v>9592</v>
      </c>
      <c r="F22" s="11" t="s">
        <v>9593</v>
      </c>
      <c r="G22" s="10" t="s">
        <v>16</v>
      </c>
      <c r="H22" s="10" t="s">
        <v>381</v>
      </c>
      <c r="I22" s="10" t="s">
        <v>1265</v>
      </c>
      <c r="J22" s="10" t="s">
        <v>223</v>
      </c>
    </row>
    <row r="23" spans="1:10" ht="30" x14ac:dyDescent="0.25">
      <c r="A23" s="10" t="s">
        <v>9546</v>
      </c>
      <c r="B23" s="10" t="s">
        <v>9547</v>
      </c>
      <c r="C23" s="10" t="s">
        <v>9548</v>
      </c>
      <c r="D23" s="10" t="s">
        <v>25</v>
      </c>
      <c r="E23" s="10" t="s">
        <v>9594</v>
      </c>
      <c r="F23" s="11" t="s">
        <v>9595</v>
      </c>
      <c r="G23" s="10" t="s">
        <v>16</v>
      </c>
      <c r="H23" s="10" t="s">
        <v>4496</v>
      </c>
      <c r="I23" s="10" t="s">
        <v>1298</v>
      </c>
      <c r="J23" s="10" t="s">
        <v>223</v>
      </c>
    </row>
    <row r="24" spans="1:10" ht="45" x14ac:dyDescent="0.25">
      <c r="A24" s="10" t="s">
        <v>9546</v>
      </c>
      <c r="B24" s="10" t="s">
        <v>9547</v>
      </c>
      <c r="C24" s="10" t="s">
        <v>9548</v>
      </c>
      <c r="D24" s="10" t="s">
        <v>25</v>
      </c>
      <c r="E24" s="10" t="s">
        <v>9596</v>
      </c>
      <c r="F24" s="11" t="s">
        <v>9597</v>
      </c>
      <c r="G24" s="10" t="s">
        <v>16</v>
      </c>
      <c r="H24" s="10" t="s">
        <v>1174</v>
      </c>
      <c r="I24" s="10" t="s">
        <v>1346</v>
      </c>
      <c r="J24" s="10" t="s">
        <v>223</v>
      </c>
    </row>
    <row r="25" spans="1:10" ht="30" x14ac:dyDescent="0.25">
      <c r="A25" s="10" t="s">
        <v>9546</v>
      </c>
      <c r="B25" s="10" t="s">
        <v>9547</v>
      </c>
      <c r="C25" s="10" t="s">
        <v>9548</v>
      </c>
      <c r="D25" s="10" t="s">
        <v>44</v>
      </c>
      <c r="E25" s="10" t="s">
        <v>9598</v>
      </c>
      <c r="F25" s="11" t="s">
        <v>46</v>
      </c>
      <c r="G25" s="10" t="s">
        <v>16</v>
      </c>
      <c r="H25" s="10" t="s">
        <v>9599</v>
      </c>
      <c r="I25" s="10" t="s">
        <v>1808</v>
      </c>
      <c r="J25" s="10" t="s">
        <v>19</v>
      </c>
    </row>
    <row r="26" spans="1:10" ht="30" x14ac:dyDescent="0.25">
      <c r="A26" s="10" t="s">
        <v>9546</v>
      </c>
      <c r="B26" s="10" t="s">
        <v>9547</v>
      </c>
      <c r="C26" s="10" t="s">
        <v>9548</v>
      </c>
      <c r="D26" s="10" t="s">
        <v>44</v>
      </c>
      <c r="E26" s="10" t="s">
        <v>9600</v>
      </c>
      <c r="F26" s="11" t="s">
        <v>7036</v>
      </c>
      <c r="G26" s="10" t="s">
        <v>16</v>
      </c>
      <c r="H26" s="10" t="s">
        <v>4496</v>
      </c>
      <c r="I26" s="10" t="s">
        <v>1634</v>
      </c>
      <c r="J26" s="10" t="s">
        <v>19</v>
      </c>
    </row>
    <row r="27" spans="1:10" ht="30" x14ac:dyDescent="0.25">
      <c r="A27" s="10" t="s">
        <v>9546</v>
      </c>
      <c r="B27" s="10" t="s">
        <v>9547</v>
      </c>
      <c r="C27" s="10" t="s">
        <v>9548</v>
      </c>
      <c r="D27" s="10" t="s">
        <v>44</v>
      </c>
      <c r="E27" s="10" t="s">
        <v>9601</v>
      </c>
      <c r="F27" s="11" t="s">
        <v>9602</v>
      </c>
      <c r="G27" s="10" t="s">
        <v>16</v>
      </c>
      <c r="H27" s="10" t="s">
        <v>1199</v>
      </c>
      <c r="I27" s="10" t="s">
        <v>56</v>
      </c>
      <c r="J27" s="10" t="s">
        <v>19</v>
      </c>
    </row>
    <row r="28" spans="1:10" ht="75" x14ac:dyDescent="0.25">
      <c r="A28" s="10" t="s">
        <v>9603</v>
      </c>
      <c r="B28" s="10" t="s">
        <v>9547</v>
      </c>
      <c r="C28" s="10" t="s">
        <v>9604</v>
      </c>
      <c r="D28" s="10" t="s">
        <v>13</v>
      </c>
      <c r="E28" s="10" t="s">
        <v>9605</v>
      </c>
      <c r="F28" s="11" t="s">
        <v>9606</v>
      </c>
      <c r="G28" s="10" t="s">
        <v>16</v>
      </c>
      <c r="H28" s="10" t="s">
        <v>9607</v>
      </c>
      <c r="I28" s="10" t="s">
        <v>9608</v>
      </c>
      <c r="J28" s="10" t="s">
        <v>19</v>
      </c>
    </row>
    <row r="29" spans="1:10" ht="45" x14ac:dyDescent="0.25">
      <c r="A29" s="10" t="s">
        <v>9603</v>
      </c>
      <c r="B29" s="10" t="s">
        <v>9547</v>
      </c>
      <c r="C29" s="10" t="s">
        <v>9604</v>
      </c>
      <c r="D29" s="10" t="s">
        <v>20</v>
      </c>
      <c r="E29" s="10" t="s">
        <v>9609</v>
      </c>
      <c r="F29" s="11" t="s">
        <v>9610</v>
      </c>
      <c r="G29" s="10" t="s">
        <v>16</v>
      </c>
      <c r="H29" s="10" t="s">
        <v>9611</v>
      </c>
      <c r="I29" s="10" t="s">
        <v>339</v>
      </c>
      <c r="J29" s="10" t="s">
        <v>19</v>
      </c>
    </row>
    <row r="30" spans="1:10" ht="30" x14ac:dyDescent="0.25">
      <c r="A30" s="10" t="s">
        <v>9603</v>
      </c>
      <c r="B30" s="10" t="s">
        <v>9547</v>
      </c>
      <c r="C30" s="10" t="s">
        <v>9604</v>
      </c>
      <c r="D30" s="10" t="s">
        <v>20</v>
      </c>
      <c r="E30" s="10" t="s">
        <v>9612</v>
      </c>
      <c r="F30" s="11" t="s">
        <v>9613</v>
      </c>
      <c r="G30" s="10" t="s">
        <v>16</v>
      </c>
      <c r="H30" s="10" t="s">
        <v>9611</v>
      </c>
      <c r="I30" s="10" t="s">
        <v>339</v>
      </c>
      <c r="J30" s="10" t="s">
        <v>19</v>
      </c>
    </row>
    <row r="31" spans="1:10" ht="45" x14ac:dyDescent="0.25">
      <c r="A31" s="10" t="s">
        <v>9603</v>
      </c>
      <c r="B31" s="10" t="s">
        <v>9547</v>
      </c>
      <c r="C31" s="10" t="s">
        <v>9604</v>
      </c>
      <c r="D31" s="10" t="s">
        <v>20</v>
      </c>
      <c r="E31" s="10" t="s">
        <v>9614</v>
      </c>
      <c r="F31" s="11" t="s">
        <v>9615</v>
      </c>
      <c r="G31" s="10" t="s">
        <v>16</v>
      </c>
      <c r="H31" s="10" t="s">
        <v>238</v>
      </c>
      <c r="I31" s="10" t="s">
        <v>1273</v>
      </c>
      <c r="J31" s="10" t="s">
        <v>19</v>
      </c>
    </row>
    <row r="32" spans="1:10" ht="45" x14ac:dyDescent="0.25">
      <c r="A32" s="10" t="s">
        <v>9603</v>
      </c>
      <c r="B32" s="10" t="s">
        <v>9547</v>
      </c>
      <c r="C32" s="10" t="s">
        <v>9604</v>
      </c>
      <c r="D32" s="10" t="s">
        <v>20</v>
      </c>
      <c r="E32" s="10" t="s">
        <v>9616</v>
      </c>
      <c r="F32" s="11" t="s">
        <v>9617</v>
      </c>
      <c r="G32" s="10" t="s">
        <v>16</v>
      </c>
      <c r="H32" s="10" t="s">
        <v>238</v>
      </c>
      <c r="I32" s="10" t="s">
        <v>339</v>
      </c>
      <c r="J32" s="10" t="s">
        <v>19</v>
      </c>
    </row>
    <row r="33" spans="1:10" ht="30" x14ac:dyDescent="0.25">
      <c r="A33" s="10" t="s">
        <v>9603</v>
      </c>
      <c r="B33" s="10" t="s">
        <v>9547</v>
      </c>
      <c r="C33" s="10" t="s">
        <v>9604</v>
      </c>
      <c r="D33" s="10" t="s">
        <v>20</v>
      </c>
      <c r="E33" s="10" t="s">
        <v>9618</v>
      </c>
      <c r="F33" s="11" t="s">
        <v>9619</v>
      </c>
      <c r="G33" s="10" t="s">
        <v>16</v>
      </c>
      <c r="H33" s="10" t="s">
        <v>9611</v>
      </c>
      <c r="I33" s="10" t="s">
        <v>1273</v>
      </c>
      <c r="J33" s="10" t="s">
        <v>19</v>
      </c>
    </row>
    <row r="34" spans="1:10" ht="30" x14ac:dyDescent="0.25">
      <c r="A34" s="10" t="s">
        <v>9603</v>
      </c>
      <c r="B34" s="10" t="s">
        <v>9547</v>
      </c>
      <c r="C34" s="10" t="s">
        <v>9604</v>
      </c>
      <c r="D34" s="10" t="s">
        <v>20</v>
      </c>
      <c r="E34" s="10" t="s">
        <v>9620</v>
      </c>
      <c r="F34" s="11" t="s">
        <v>9621</v>
      </c>
      <c r="G34" s="10" t="s">
        <v>16</v>
      </c>
      <c r="H34" s="10" t="s">
        <v>296</v>
      </c>
      <c r="I34" s="10" t="s">
        <v>6983</v>
      </c>
      <c r="J34" s="10" t="s">
        <v>19</v>
      </c>
    </row>
    <row r="35" spans="1:10" ht="30" x14ac:dyDescent="0.25">
      <c r="A35" s="10" t="s">
        <v>9603</v>
      </c>
      <c r="B35" s="10" t="s">
        <v>9547</v>
      </c>
      <c r="C35" s="10" t="s">
        <v>9604</v>
      </c>
      <c r="D35" s="10" t="s">
        <v>20</v>
      </c>
      <c r="E35" s="10" t="s">
        <v>9622</v>
      </c>
      <c r="F35" s="11" t="s">
        <v>9623</v>
      </c>
      <c r="G35" s="10" t="s">
        <v>16</v>
      </c>
      <c r="H35" s="10" t="s">
        <v>1199</v>
      </c>
      <c r="I35" s="10" t="s">
        <v>1298</v>
      </c>
      <c r="J35" s="10" t="s">
        <v>19</v>
      </c>
    </row>
    <row r="36" spans="1:10" ht="45" x14ac:dyDescent="0.25">
      <c r="A36" s="10" t="s">
        <v>9603</v>
      </c>
      <c r="B36" s="10" t="s">
        <v>9547</v>
      </c>
      <c r="C36" s="10" t="s">
        <v>9604</v>
      </c>
      <c r="D36" s="10" t="s">
        <v>20</v>
      </c>
      <c r="E36" s="10" t="s">
        <v>9624</v>
      </c>
      <c r="F36" s="11" t="s">
        <v>9625</v>
      </c>
      <c r="G36" s="10" t="s">
        <v>16</v>
      </c>
      <c r="H36" s="10" t="s">
        <v>7217</v>
      </c>
      <c r="I36" s="10" t="s">
        <v>1273</v>
      </c>
      <c r="J36" s="10" t="s">
        <v>19</v>
      </c>
    </row>
    <row r="37" spans="1:10" ht="30" x14ac:dyDescent="0.25">
      <c r="A37" s="10" t="s">
        <v>9603</v>
      </c>
      <c r="B37" s="10" t="s">
        <v>9547</v>
      </c>
      <c r="C37" s="10" t="s">
        <v>9604</v>
      </c>
      <c r="D37" s="10" t="s">
        <v>20</v>
      </c>
      <c r="E37" s="10" t="s">
        <v>9626</v>
      </c>
      <c r="F37" s="11" t="s">
        <v>9627</v>
      </c>
      <c r="G37" s="10" t="s">
        <v>16</v>
      </c>
      <c r="H37" s="10" t="s">
        <v>634</v>
      </c>
      <c r="I37" s="10" t="s">
        <v>2577</v>
      </c>
      <c r="J37" s="10" t="s">
        <v>19</v>
      </c>
    </row>
    <row r="38" spans="1:10" ht="45" x14ac:dyDescent="0.25">
      <c r="A38" s="10" t="s">
        <v>9603</v>
      </c>
      <c r="B38" s="10" t="s">
        <v>9547</v>
      </c>
      <c r="C38" s="10" t="s">
        <v>9604</v>
      </c>
      <c r="D38" s="10" t="s">
        <v>25</v>
      </c>
      <c r="E38" s="10" t="s">
        <v>9628</v>
      </c>
      <c r="F38" s="11" t="s">
        <v>9629</v>
      </c>
      <c r="G38" s="10" t="s">
        <v>16</v>
      </c>
      <c r="H38" s="10" t="s">
        <v>238</v>
      </c>
      <c r="I38" s="10" t="s">
        <v>1273</v>
      </c>
      <c r="J38" s="10" t="s">
        <v>223</v>
      </c>
    </row>
    <row r="39" spans="1:10" ht="30" x14ac:dyDescent="0.25">
      <c r="A39" s="10" t="s">
        <v>9603</v>
      </c>
      <c r="B39" s="10" t="s">
        <v>9547</v>
      </c>
      <c r="C39" s="10" t="s">
        <v>9604</v>
      </c>
      <c r="D39" s="10" t="s">
        <v>25</v>
      </c>
      <c r="E39" s="10" t="s">
        <v>9630</v>
      </c>
      <c r="F39" s="11" t="s">
        <v>9631</v>
      </c>
      <c r="G39" s="10" t="s">
        <v>16</v>
      </c>
      <c r="H39" s="10" t="s">
        <v>296</v>
      </c>
      <c r="I39" s="10" t="s">
        <v>6983</v>
      </c>
      <c r="J39" s="10" t="s">
        <v>223</v>
      </c>
    </row>
    <row r="40" spans="1:10" ht="30" x14ac:dyDescent="0.25">
      <c r="A40" s="10" t="s">
        <v>9603</v>
      </c>
      <c r="B40" s="10" t="s">
        <v>9547</v>
      </c>
      <c r="C40" s="10" t="s">
        <v>9604</v>
      </c>
      <c r="D40" s="10" t="s">
        <v>25</v>
      </c>
      <c r="E40" s="10" t="s">
        <v>9632</v>
      </c>
      <c r="F40" s="11" t="s">
        <v>9633</v>
      </c>
      <c r="G40" s="10" t="s">
        <v>16</v>
      </c>
      <c r="H40" s="10" t="s">
        <v>4496</v>
      </c>
      <c r="I40" s="10" t="s">
        <v>1298</v>
      </c>
      <c r="J40" s="10" t="s">
        <v>223</v>
      </c>
    </row>
    <row r="41" spans="1:10" ht="45" x14ac:dyDescent="0.25">
      <c r="A41" s="10" t="s">
        <v>9603</v>
      </c>
      <c r="B41" s="10" t="s">
        <v>9547</v>
      </c>
      <c r="C41" s="10" t="s">
        <v>9604</v>
      </c>
      <c r="D41" s="10" t="s">
        <v>25</v>
      </c>
      <c r="E41" s="10" t="s">
        <v>9634</v>
      </c>
      <c r="F41" s="11" t="s">
        <v>9635</v>
      </c>
      <c r="G41" s="10" t="s">
        <v>16</v>
      </c>
      <c r="H41" s="10" t="s">
        <v>7217</v>
      </c>
      <c r="I41" s="10" t="s">
        <v>1305</v>
      </c>
      <c r="J41" s="10" t="s">
        <v>223</v>
      </c>
    </row>
    <row r="42" spans="1:10" ht="30" x14ac:dyDescent="0.25">
      <c r="A42" s="10" t="s">
        <v>9603</v>
      </c>
      <c r="B42" s="10" t="s">
        <v>9547</v>
      </c>
      <c r="C42" s="10" t="s">
        <v>9604</v>
      </c>
      <c r="D42" s="10" t="s">
        <v>25</v>
      </c>
      <c r="E42" s="10" t="s">
        <v>9636</v>
      </c>
      <c r="F42" s="11" t="s">
        <v>9637</v>
      </c>
      <c r="G42" s="10" t="s">
        <v>16</v>
      </c>
      <c r="H42" s="10" t="s">
        <v>1199</v>
      </c>
      <c r="I42" s="10" t="s">
        <v>339</v>
      </c>
      <c r="J42" s="10" t="s">
        <v>223</v>
      </c>
    </row>
    <row r="43" spans="1:10" ht="45" x14ac:dyDescent="0.25">
      <c r="A43" s="10" t="s">
        <v>9603</v>
      </c>
      <c r="B43" s="10" t="s">
        <v>9547</v>
      </c>
      <c r="C43" s="10" t="s">
        <v>9604</v>
      </c>
      <c r="D43" s="10" t="s">
        <v>25</v>
      </c>
      <c r="E43" s="10" t="s">
        <v>9638</v>
      </c>
      <c r="F43" s="11" t="s">
        <v>9639</v>
      </c>
      <c r="G43" s="10" t="s">
        <v>39</v>
      </c>
      <c r="H43" s="10" t="s">
        <v>238</v>
      </c>
      <c r="I43" s="10" t="s">
        <v>239</v>
      </c>
      <c r="J43" s="10" t="s">
        <v>240</v>
      </c>
    </row>
    <row r="44" spans="1:10" ht="45" x14ac:dyDescent="0.25">
      <c r="A44" s="10" t="s">
        <v>9603</v>
      </c>
      <c r="B44" s="10" t="s">
        <v>9547</v>
      </c>
      <c r="C44" s="10" t="s">
        <v>9604</v>
      </c>
      <c r="D44" s="10" t="s">
        <v>25</v>
      </c>
      <c r="E44" s="10" t="s">
        <v>9640</v>
      </c>
      <c r="F44" s="11" t="s">
        <v>9641</v>
      </c>
      <c r="G44" s="10" t="s">
        <v>16</v>
      </c>
      <c r="H44" s="10" t="s">
        <v>238</v>
      </c>
      <c r="I44" s="10" t="s">
        <v>1273</v>
      </c>
      <c r="J44" s="10" t="s">
        <v>240</v>
      </c>
    </row>
    <row r="45" spans="1:10" ht="30" x14ac:dyDescent="0.25">
      <c r="A45" s="10" t="s">
        <v>9603</v>
      </c>
      <c r="B45" s="10" t="s">
        <v>9547</v>
      </c>
      <c r="C45" s="10" t="s">
        <v>9604</v>
      </c>
      <c r="D45" s="10" t="s">
        <v>44</v>
      </c>
      <c r="E45" s="10" t="s">
        <v>9642</v>
      </c>
      <c r="F45" s="11" t="s">
        <v>9643</v>
      </c>
      <c r="G45" s="10" t="s">
        <v>16</v>
      </c>
      <c r="H45" s="10" t="s">
        <v>9611</v>
      </c>
      <c r="I45" s="10" t="s">
        <v>1808</v>
      </c>
      <c r="J45" s="10" t="s">
        <v>19</v>
      </c>
    </row>
    <row r="46" spans="1:10" ht="30" x14ac:dyDescent="0.25">
      <c r="A46" s="10" t="s">
        <v>9603</v>
      </c>
      <c r="B46" s="10" t="s">
        <v>9547</v>
      </c>
      <c r="C46" s="10" t="s">
        <v>9604</v>
      </c>
      <c r="D46" s="10" t="s">
        <v>44</v>
      </c>
      <c r="E46" s="10" t="s">
        <v>9644</v>
      </c>
      <c r="F46" s="11" t="s">
        <v>9602</v>
      </c>
      <c r="G46" s="10" t="s">
        <v>16</v>
      </c>
      <c r="H46" s="10" t="s">
        <v>1199</v>
      </c>
      <c r="I46" s="10" t="s">
        <v>1634</v>
      </c>
      <c r="J46" s="10" t="s">
        <v>19</v>
      </c>
    </row>
    <row r="47" spans="1:10" ht="45" x14ac:dyDescent="0.25">
      <c r="A47" s="10" t="s">
        <v>9603</v>
      </c>
      <c r="B47" s="10" t="s">
        <v>9547</v>
      </c>
      <c r="C47" s="10" t="s">
        <v>9604</v>
      </c>
      <c r="D47" s="10" t="s">
        <v>44</v>
      </c>
      <c r="E47" s="10" t="s">
        <v>9645</v>
      </c>
      <c r="F47" s="11"/>
      <c r="G47" s="10" t="s">
        <v>16</v>
      </c>
      <c r="H47" s="10" t="s">
        <v>7217</v>
      </c>
      <c r="I47" s="10" t="s">
        <v>9646</v>
      </c>
      <c r="J47" s="10" t="s">
        <v>19</v>
      </c>
    </row>
    <row r="48" spans="1:10" ht="60" x14ac:dyDescent="0.25">
      <c r="A48" s="10" t="s">
        <v>9647</v>
      </c>
      <c r="B48" s="10" t="s">
        <v>9547</v>
      </c>
      <c r="C48" s="10" t="s">
        <v>9648</v>
      </c>
      <c r="D48" s="10" t="s">
        <v>13</v>
      </c>
      <c r="E48" s="10" t="s">
        <v>9649</v>
      </c>
      <c r="F48" s="11" t="s">
        <v>9650</v>
      </c>
      <c r="G48" s="10" t="s">
        <v>16</v>
      </c>
      <c r="H48" s="10" t="s">
        <v>9651</v>
      </c>
      <c r="I48" s="10" t="s">
        <v>9652</v>
      </c>
      <c r="J48" s="10" t="s">
        <v>19</v>
      </c>
    </row>
    <row r="49" spans="1:10" ht="45" x14ac:dyDescent="0.25">
      <c r="A49" s="10" t="s">
        <v>9647</v>
      </c>
      <c r="B49" s="10" t="s">
        <v>9547</v>
      </c>
      <c r="C49" s="10" t="s">
        <v>9648</v>
      </c>
      <c r="D49" s="10" t="s">
        <v>20</v>
      </c>
      <c r="E49" s="10" t="s">
        <v>9653</v>
      </c>
      <c r="F49" s="11" t="s">
        <v>9654</v>
      </c>
      <c r="G49" s="10" t="s">
        <v>16</v>
      </c>
      <c r="H49" s="10" t="s">
        <v>9651</v>
      </c>
      <c r="I49" s="10" t="s">
        <v>6525</v>
      </c>
      <c r="J49" s="10" t="s">
        <v>19</v>
      </c>
    </row>
    <row r="50" spans="1:10" ht="45" x14ac:dyDescent="0.25">
      <c r="A50" s="10" t="s">
        <v>9647</v>
      </c>
      <c r="B50" s="10" t="s">
        <v>9547</v>
      </c>
      <c r="C50" s="10" t="s">
        <v>9648</v>
      </c>
      <c r="D50" s="10" t="s">
        <v>20</v>
      </c>
      <c r="E50" s="10" t="s">
        <v>9655</v>
      </c>
      <c r="F50" s="11" t="s">
        <v>9656</v>
      </c>
      <c r="G50" s="10" t="s">
        <v>16</v>
      </c>
      <c r="H50" s="10" t="s">
        <v>6615</v>
      </c>
      <c r="I50" s="10" t="s">
        <v>6525</v>
      </c>
      <c r="J50" s="10" t="s">
        <v>19</v>
      </c>
    </row>
    <row r="51" spans="1:10" ht="45" x14ac:dyDescent="0.25">
      <c r="A51" s="10" t="s">
        <v>9647</v>
      </c>
      <c r="B51" s="10" t="s">
        <v>9547</v>
      </c>
      <c r="C51" s="10" t="s">
        <v>9648</v>
      </c>
      <c r="D51" s="10" t="s">
        <v>20</v>
      </c>
      <c r="E51" s="10" t="s">
        <v>9657</v>
      </c>
      <c r="F51" s="11" t="s">
        <v>9658</v>
      </c>
      <c r="G51" s="10" t="s">
        <v>16</v>
      </c>
      <c r="H51" s="10" t="s">
        <v>9651</v>
      </c>
      <c r="I51" s="10" t="s">
        <v>1273</v>
      </c>
      <c r="J51" s="10" t="s">
        <v>19</v>
      </c>
    </row>
    <row r="52" spans="1:10" ht="45" x14ac:dyDescent="0.25">
      <c r="A52" s="10" t="s">
        <v>9647</v>
      </c>
      <c r="B52" s="10" t="s">
        <v>9547</v>
      </c>
      <c r="C52" s="10" t="s">
        <v>9648</v>
      </c>
      <c r="D52" s="10" t="s">
        <v>20</v>
      </c>
      <c r="E52" s="10" t="s">
        <v>9659</v>
      </c>
      <c r="F52" s="11" t="s">
        <v>9660</v>
      </c>
      <c r="G52" s="10" t="s">
        <v>16</v>
      </c>
      <c r="H52" s="10" t="s">
        <v>6615</v>
      </c>
      <c r="I52" s="10" t="s">
        <v>1273</v>
      </c>
      <c r="J52" s="10" t="s">
        <v>19</v>
      </c>
    </row>
    <row r="53" spans="1:10" ht="45" x14ac:dyDescent="0.25">
      <c r="A53" s="10" t="s">
        <v>9647</v>
      </c>
      <c r="B53" s="10" t="s">
        <v>9547</v>
      </c>
      <c r="C53" s="10" t="s">
        <v>9648</v>
      </c>
      <c r="D53" s="10" t="s">
        <v>20</v>
      </c>
      <c r="E53" s="10" t="s">
        <v>9661</v>
      </c>
      <c r="F53" s="11" t="s">
        <v>9662</v>
      </c>
      <c r="G53" s="10" t="s">
        <v>16</v>
      </c>
      <c r="H53" s="10" t="s">
        <v>4378</v>
      </c>
      <c r="I53" s="10" t="s">
        <v>1906</v>
      </c>
      <c r="J53" s="10" t="s">
        <v>19</v>
      </c>
    </row>
    <row r="54" spans="1:10" ht="45" x14ac:dyDescent="0.25">
      <c r="A54" s="10" t="s">
        <v>9647</v>
      </c>
      <c r="B54" s="10" t="s">
        <v>9547</v>
      </c>
      <c r="C54" s="10" t="s">
        <v>9648</v>
      </c>
      <c r="D54" s="10" t="s">
        <v>20</v>
      </c>
      <c r="E54" s="10" t="s">
        <v>9663</v>
      </c>
      <c r="F54" s="11" t="s">
        <v>9664</v>
      </c>
      <c r="G54" s="10" t="s">
        <v>16</v>
      </c>
      <c r="H54" s="10" t="s">
        <v>6615</v>
      </c>
      <c r="I54" s="10" t="s">
        <v>9665</v>
      </c>
      <c r="J54" s="10" t="s">
        <v>19</v>
      </c>
    </row>
    <row r="55" spans="1:10" ht="45" x14ac:dyDescent="0.25">
      <c r="A55" s="10" t="s">
        <v>9647</v>
      </c>
      <c r="B55" s="10" t="s">
        <v>9547</v>
      </c>
      <c r="C55" s="10" t="s">
        <v>9648</v>
      </c>
      <c r="D55" s="10" t="s">
        <v>20</v>
      </c>
      <c r="E55" s="10" t="s">
        <v>9666</v>
      </c>
      <c r="F55" s="11" t="s">
        <v>9667</v>
      </c>
      <c r="G55" s="10" t="s">
        <v>16</v>
      </c>
      <c r="H55" s="10" t="s">
        <v>6615</v>
      </c>
      <c r="I55" s="10" t="s">
        <v>1572</v>
      </c>
      <c r="J55" s="10" t="s">
        <v>19</v>
      </c>
    </row>
    <row r="56" spans="1:10" ht="45" x14ac:dyDescent="0.25">
      <c r="A56" s="10" t="s">
        <v>9647</v>
      </c>
      <c r="B56" s="10" t="s">
        <v>9547</v>
      </c>
      <c r="C56" s="10" t="s">
        <v>9648</v>
      </c>
      <c r="D56" s="10" t="s">
        <v>20</v>
      </c>
      <c r="E56" s="10" t="s">
        <v>9668</v>
      </c>
      <c r="F56" s="11" t="s">
        <v>9669</v>
      </c>
      <c r="G56" s="10" t="s">
        <v>16</v>
      </c>
      <c r="H56" s="10" t="s">
        <v>6615</v>
      </c>
      <c r="I56" s="10" t="s">
        <v>2118</v>
      </c>
      <c r="J56" s="10" t="s">
        <v>19</v>
      </c>
    </row>
    <row r="57" spans="1:10" ht="45" x14ac:dyDescent="0.25">
      <c r="A57" s="10" t="s">
        <v>9647</v>
      </c>
      <c r="B57" s="10" t="s">
        <v>9547</v>
      </c>
      <c r="C57" s="10" t="s">
        <v>9648</v>
      </c>
      <c r="D57" s="10" t="s">
        <v>20</v>
      </c>
      <c r="E57" s="10" t="s">
        <v>9670</v>
      </c>
      <c r="F57" s="11" t="s">
        <v>9671</v>
      </c>
      <c r="G57" s="10" t="s">
        <v>16</v>
      </c>
      <c r="H57" s="10" t="s">
        <v>6615</v>
      </c>
      <c r="I57" s="10" t="s">
        <v>1298</v>
      </c>
      <c r="J57" s="10" t="s">
        <v>19</v>
      </c>
    </row>
    <row r="58" spans="1:10" ht="45" x14ac:dyDescent="0.25">
      <c r="A58" s="10" t="s">
        <v>9647</v>
      </c>
      <c r="B58" s="10" t="s">
        <v>9547</v>
      </c>
      <c r="C58" s="10" t="s">
        <v>9648</v>
      </c>
      <c r="D58" s="10" t="s">
        <v>20</v>
      </c>
      <c r="E58" s="10" t="s">
        <v>9672</v>
      </c>
      <c r="F58" s="11" t="s">
        <v>9673</v>
      </c>
      <c r="G58" s="10" t="s">
        <v>16</v>
      </c>
      <c r="H58" s="10" t="s">
        <v>634</v>
      </c>
      <c r="I58" s="10" t="s">
        <v>2577</v>
      </c>
      <c r="J58" s="10" t="s">
        <v>19</v>
      </c>
    </row>
    <row r="59" spans="1:10" ht="45" x14ac:dyDescent="0.25">
      <c r="A59" s="10" t="s">
        <v>9647</v>
      </c>
      <c r="B59" s="10" t="s">
        <v>9547</v>
      </c>
      <c r="C59" s="10" t="s">
        <v>9648</v>
      </c>
      <c r="D59" s="10" t="s">
        <v>25</v>
      </c>
      <c r="E59" s="10" t="s">
        <v>9674</v>
      </c>
      <c r="F59" s="11" t="s">
        <v>9675</v>
      </c>
      <c r="G59" s="10" t="s">
        <v>16</v>
      </c>
      <c r="H59" s="10" t="s">
        <v>6615</v>
      </c>
      <c r="I59" s="10" t="s">
        <v>6525</v>
      </c>
      <c r="J59" s="10" t="s">
        <v>223</v>
      </c>
    </row>
    <row r="60" spans="1:10" ht="45" x14ac:dyDescent="0.25">
      <c r="A60" s="10" t="s">
        <v>9647</v>
      </c>
      <c r="B60" s="10" t="s">
        <v>9547</v>
      </c>
      <c r="C60" s="10" t="s">
        <v>9648</v>
      </c>
      <c r="D60" s="10" t="s">
        <v>25</v>
      </c>
      <c r="E60" s="10" t="s">
        <v>9676</v>
      </c>
      <c r="F60" s="11" t="s">
        <v>9677</v>
      </c>
      <c r="G60" s="10" t="s">
        <v>16</v>
      </c>
      <c r="H60" s="10" t="s">
        <v>6615</v>
      </c>
      <c r="I60" s="10" t="s">
        <v>9678</v>
      </c>
      <c r="J60" s="10" t="s">
        <v>223</v>
      </c>
    </row>
    <row r="61" spans="1:10" ht="45" x14ac:dyDescent="0.25">
      <c r="A61" s="10" t="s">
        <v>9647</v>
      </c>
      <c r="B61" s="10" t="s">
        <v>9547</v>
      </c>
      <c r="C61" s="10" t="s">
        <v>9648</v>
      </c>
      <c r="D61" s="10" t="s">
        <v>25</v>
      </c>
      <c r="E61" s="10" t="s">
        <v>9679</v>
      </c>
      <c r="F61" s="11" t="s">
        <v>9680</v>
      </c>
      <c r="G61" s="10" t="s">
        <v>16</v>
      </c>
      <c r="H61" s="10" t="s">
        <v>6615</v>
      </c>
      <c r="I61" s="10" t="s">
        <v>1298</v>
      </c>
      <c r="J61" s="10" t="s">
        <v>223</v>
      </c>
    </row>
    <row r="62" spans="1:10" ht="45" x14ac:dyDescent="0.25">
      <c r="A62" s="10" t="s">
        <v>9647</v>
      </c>
      <c r="B62" s="10" t="s">
        <v>9547</v>
      </c>
      <c r="C62" s="10" t="s">
        <v>9648</v>
      </c>
      <c r="D62" s="10" t="s">
        <v>25</v>
      </c>
      <c r="E62" s="10" t="s">
        <v>9681</v>
      </c>
      <c r="F62" s="11" t="s">
        <v>9682</v>
      </c>
      <c r="G62" s="10" t="s">
        <v>16</v>
      </c>
      <c r="H62" s="10" t="s">
        <v>381</v>
      </c>
      <c r="I62" s="10" t="s">
        <v>1265</v>
      </c>
      <c r="J62" s="10" t="s">
        <v>223</v>
      </c>
    </row>
    <row r="63" spans="1:10" ht="45" x14ac:dyDescent="0.25">
      <c r="A63" s="10" t="s">
        <v>9647</v>
      </c>
      <c r="B63" s="10" t="s">
        <v>9547</v>
      </c>
      <c r="C63" s="10" t="s">
        <v>9648</v>
      </c>
      <c r="D63" s="10" t="s">
        <v>25</v>
      </c>
      <c r="E63" s="10" t="s">
        <v>9683</v>
      </c>
      <c r="F63" s="11" t="s">
        <v>9684</v>
      </c>
      <c r="G63" s="10" t="s">
        <v>16</v>
      </c>
      <c r="H63" s="10" t="s">
        <v>9685</v>
      </c>
      <c r="I63" s="10" t="s">
        <v>3458</v>
      </c>
      <c r="J63" s="10" t="s">
        <v>223</v>
      </c>
    </row>
    <row r="64" spans="1:10" ht="45" x14ac:dyDescent="0.25">
      <c r="A64" s="10" t="s">
        <v>9647</v>
      </c>
      <c r="B64" s="10" t="s">
        <v>9547</v>
      </c>
      <c r="C64" s="10" t="s">
        <v>9648</v>
      </c>
      <c r="D64" s="10" t="s">
        <v>25</v>
      </c>
      <c r="E64" s="10" t="s">
        <v>9686</v>
      </c>
      <c r="F64" s="11" t="s">
        <v>9687</v>
      </c>
      <c r="G64" s="10" t="s">
        <v>16</v>
      </c>
      <c r="H64" s="10" t="s">
        <v>543</v>
      </c>
      <c r="I64" s="10" t="s">
        <v>339</v>
      </c>
      <c r="J64" s="10" t="s">
        <v>223</v>
      </c>
    </row>
    <row r="65" spans="1:10" ht="45" x14ac:dyDescent="0.25">
      <c r="A65" s="10" t="s">
        <v>9647</v>
      </c>
      <c r="B65" s="10" t="s">
        <v>9547</v>
      </c>
      <c r="C65" s="10" t="s">
        <v>9648</v>
      </c>
      <c r="D65" s="10" t="s">
        <v>25</v>
      </c>
      <c r="E65" s="10" t="s">
        <v>9688</v>
      </c>
      <c r="F65" s="11" t="s">
        <v>9689</v>
      </c>
      <c r="G65" s="10" t="s">
        <v>39</v>
      </c>
      <c r="H65" s="10" t="s">
        <v>238</v>
      </c>
      <c r="I65" s="10" t="s">
        <v>239</v>
      </c>
      <c r="J65" s="10" t="s">
        <v>240</v>
      </c>
    </row>
    <row r="66" spans="1:10" ht="45" x14ac:dyDescent="0.25">
      <c r="A66" s="10" t="s">
        <v>9647</v>
      </c>
      <c r="B66" s="10" t="s">
        <v>9547</v>
      </c>
      <c r="C66" s="10" t="s">
        <v>9648</v>
      </c>
      <c r="D66" s="10" t="s">
        <v>25</v>
      </c>
      <c r="E66" s="10" t="s">
        <v>9690</v>
      </c>
      <c r="F66" s="11" t="s">
        <v>9691</v>
      </c>
      <c r="G66" s="10" t="s">
        <v>16</v>
      </c>
      <c r="H66" s="10" t="s">
        <v>385</v>
      </c>
      <c r="I66" s="10" t="s">
        <v>1332</v>
      </c>
      <c r="J66" s="10" t="s">
        <v>223</v>
      </c>
    </row>
    <row r="67" spans="1:10" ht="45" x14ac:dyDescent="0.25">
      <c r="A67" s="10" t="s">
        <v>9647</v>
      </c>
      <c r="B67" s="10" t="s">
        <v>9547</v>
      </c>
      <c r="C67" s="10" t="s">
        <v>9648</v>
      </c>
      <c r="D67" s="10" t="s">
        <v>44</v>
      </c>
      <c r="E67" s="10" t="s">
        <v>9692</v>
      </c>
      <c r="F67" s="11" t="s">
        <v>9643</v>
      </c>
      <c r="G67" s="10" t="s">
        <v>16</v>
      </c>
      <c r="H67" s="10" t="s">
        <v>6615</v>
      </c>
      <c r="I67" s="10" t="s">
        <v>1808</v>
      </c>
      <c r="J67" s="10" t="s">
        <v>19</v>
      </c>
    </row>
    <row r="68" spans="1:10" ht="45" x14ac:dyDescent="0.25">
      <c r="A68" s="10" t="s">
        <v>9647</v>
      </c>
      <c r="B68" s="10" t="s">
        <v>9547</v>
      </c>
      <c r="C68" s="10" t="s">
        <v>9648</v>
      </c>
      <c r="D68" s="10" t="s">
        <v>44</v>
      </c>
      <c r="E68" s="10" t="s">
        <v>9693</v>
      </c>
      <c r="F68" s="11" t="s">
        <v>9694</v>
      </c>
      <c r="G68" s="10" t="s">
        <v>16</v>
      </c>
      <c r="H68" s="10" t="s">
        <v>6615</v>
      </c>
      <c r="I68" s="10" t="s">
        <v>9118</v>
      </c>
      <c r="J68" s="10" t="s">
        <v>19</v>
      </c>
    </row>
    <row r="69" spans="1:10" ht="60" x14ac:dyDescent="0.25">
      <c r="A69" s="10" t="s">
        <v>9695</v>
      </c>
      <c r="B69" s="10" t="s">
        <v>9547</v>
      </c>
      <c r="C69" s="10" t="s">
        <v>9696</v>
      </c>
      <c r="D69" s="10" t="s">
        <v>13</v>
      </c>
      <c r="E69" s="10" t="s">
        <v>9697</v>
      </c>
      <c r="F69" s="11" t="s">
        <v>9698</v>
      </c>
      <c r="G69" s="10" t="s">
        <v>16</v>
      </c>
      <c r="H69" s="10" t="s">
        <v>9699</v>
      </c>
      <c r="I69" s="10" t="s">
        <v>9700</v>
      </c>
      <c r="J69" s="10" t="s">
        <v>19</v>
      </c>
    </row>
    <row r="70" spans="1:10" ht="45" x14ac:dyDescent="0.25">
      <c r="A70" s="10" t="s">
        <v>9695</v>
      </c>
      <c r="B70" s="10" t="s">
        <v>9547</v>
      </c>
      <c r="C70" s="10" t="s">
        <v>9696</v>
      </c>
      <c r="D70" s="10" t="s">
        <v>20</v>
      </c>
      <c r="E70" s="10" t="s">
        <v>9701</v>
      </c>
      <c r="F70" s="11" t="s">
        <v>9702</v>
      </c>
      <c r="G70" s="10" t="s">
        <v>16</v>
      </c>
      <c r="H70" s="10" t="s">
        <v>5714</v>
      </c>
      <c r="I70" s="10" t="s">
        <v>1273</v>
      </c>
      <c r="J70" s="10" t="s">
        <v>19</v>
      </c>
    </row>
    <row r="71" spans="1:10" ht="30" x14ac:dyDescent="0.25">
      <c r="A71" s="10" t="s">
        <v>9695</v>
      </c>
      <c r="B71" s="10" t="s">
        <v>9547</v>
      </c>
      <c r="C71" s="10" t="s">
        <v>9696</v>
      </c>
      <c r="D71" s="10" t="s">
        <v>20</v>
      </c>
      <c r="E71" s="10" t="s">
        <v>9703</v>
      </c>
      <c r="F71" s="11" t="s">
        <v>9704</v>
      </c>
      <c r="G71" s="10" t="s">
        <v>16</v>
      </c>
      <c r="H71" s="10" t="s">
        <v>9548</v>
      </c>
      <c r="I71" s="10" t="s">
        <v>339</v>
      </c>
      <c r="J71" s="10" t="s">
        <v>19</v>
      </c>
    </row>
    <row r="72" spans="1:10" ht="45" x14ac:dyDescent="0.25">
      <c r="A72" s="10" t="s">
        <v>9695</v>
      </c>
      <c r="B72" s="10" t="s">
        <v>9547</v>
      </c>
      <c r="C72" s="10" t="s">
        <v>9696</v>
      </c>
      <c r="D72" s="10" t="s">
        <v>20</v>
      </c>
      <c r="E72" s="10" t="s">
        <v>9705</v>
      </c>
      <c r="F72" s="11" t="s">
        <v>9706</v>
      </c>
      <c r="G72" s="10" t="s">
        <v>16</v>
      </c>
      <c r="H72" s="10" t="s">
        <v>5714</v>
      </c>
      <c r="I72" s="10" t="s">
        <v>9707</v>
      </c>
      <c r="J72" s="10" t="s">
        <v>19</v>
      </c>
    </row>
    <row r="73" spans="1:10" ht="30" x14ac:dyDescent="0.25">
      <c r="A73" s="10" t="s">
        <v>9695</v>
      </c>
      <c r="B73" s="10" t="s">
        <v>9547</v>
      </c>
      <c r="C73" s="10" t="s">
        <v>9696</v>
      </c>
      <c r="D73" s="10" t="s">
        <v>20</v>
      </c>
      <c r="E73" s="10" t="s">
        <v>9708</v>
      </c>
      <c r="F73" s="11" t="s">
        <v>9709</v>
      </c>
      <c r="G73" s="10" t="s">
        <v>16</v>
      </c>
      <c r="H73" s="10" t="s">
        <v>9710</v>
      </c>
      <c r="I73" s="10" t="s">
        <v>1273</v>
      </c>
      <c r="J73" s="10" t="s">
        <v>19</v>
      </c>
    </row>
    <row r="74" spans="1:10" ht="30" x14ac:dyDescent="0.25">
      <c r="A74" s="10" t="s">
        <v>9695</v>
      </c>
      <c r="B74" s="10" t="s">
        <v>9547</v>
      </c>
      <c r="C74" s="10" t="s">
        <v>9696</v>
      </c>
      <c r="D74" s="10" t="s">
        <v>20</v>
      </c>
      <c r="E74" s="10" t="s">
        <v>9711</v>
      </c>
      <c r="F74" s="11" t="s">
        <v>9712</v>
      </c>
      <c r="G74" s="10" t="s">
        <v>16</v>
      </c>
      <c r="H74" s="10" t="s">
        <v>9713</v>
      </c>
      <c r="I74" s="10" t="s">
        <v>1273</v>
      </c>
      <c r="J74" s="10" t="s">
        <v>19</v>
      </c>
    </row>
    <row r="75" spans="1:10" ht="30" x14ac:dyDescent="0.25">
      <c r="A75" s="10" t="s">
        <v>9695</v>
      </c>
      <c r="B75" s="10" t="s">
        <v>9547</v>
      </c>
      <c r="C75" s="10" t="s">
        <v>9696</v>
      </c>
      <c r="D75" s="10" t="s">
        <v>20</v>
      </c>
      <c r="E75" s="10" t="s">
        <v>9714</v>
      </c>
      <c r="F75" s="11" t="s">
        <v>9715</v>
      </c>
      <c r="G75" s="10" t="s">
        <v>16</v>
      </c>
      <c r="H75" s="10" t="s">
        <v>9716</v>
      </c>
      <c r="I75" s="10" t="s">
        <v>1298</v>
      </c>
      <c r="J75" s="10" t="s">
        <v>19</v>
      </c>
    </row>
    <row r="76" spans="1:10" ht="45" x14ac:dyDescent="0.25">
      <c r="A76" s="10" t="s">
        <v>9695</v>
      </c>
      <c r="B76" s="10" t="s">
        <v>9547</v>
      </c>
      <c r="C76" s="10" t="s">
        <v>9696</v>
      </c>
      <c r="D76" s="10" t="s">
        <v>20</v>
      </c>
      <c r="E76" s="10" t="s">
        <v>8741</v>
      </c>
      <c r="F76" s="11" t="s">
        <v>9717</v>
      </c>
      <c r="G76" s="10" t="s">
        <v>16</v>
      </c>
      <c r="H76" s="10" t="s">
        <v>6607</v>
      </c>
      <c r="I76" s="10" t="s">
        <v>1273</v>
      </c>
      <c r="J76" s="10" t="s">
        <v>19</v>
      </c>
    </row>
    <row r="77" spans="1:10" ht="45" x14ac:dyDescent="0.25">
      <c r="A77" s="10" t="s">
        <v>9695</v>
      </c>
      <c r="B77" s="10" t="s">
        <v>9547</v>
      </c>
      <c r="C77" s="10" t="s">
        <v>9696</v>
      </c>
      <c r="D77" s="10" t="s">
        <v>20</v>
      </c>
      <c r="E77" s="10" t="s">
        <v>9718</v>
      </c>
      <c r="F77" s="11" t="s">
        <v>9719</v>
      </c>
      <c r="G77" s="10" t="s">
        <v>16</v>
      </c>
      <c r="H77" s="10" t="s">
        <v>5714</v>
      </c>
      <c r="I77" s="10" t="s">
        <v>1273</v>
      </c>
      <c r="J77" s="10" t="s">
        <v>19</v>
      </c>
    </row>
    <row r="78" spans="1:10" ht="45" x14ac:dyDescent="0.25">
      <c r="A78" s="10" t="s">
        <v>9695</v>
      </c>
      <c r="B78" s="10" t="s">
        <v>9547</v>
      </c>
      <c r="C78" s="10" t="s">
        <v>9696</v>
      </c>
      <c r="D78" s="10" t="s">
        <v>20</v>
      </c>
      <c r="E78" s="10" t="s">
        <v>9720</v>
      </c>
      <c r="F78" s="11" t="s">
        <v>9721</v>
      </c>
      <c r="G78" s="10" t="s">
        <v>16</v>
      </c>
      <c r="H78" s="10" t="s">
        <v>1404</v>
      </c>
      <c r="I78" s="10" t="s">
        <v>339</v>
      </c>
      <c r="J78" s="10" t="s">
        <v>19</v>
      </c>
    </row>
    <row r="79" spans="1:10" ht="30" x14ac:dyDescent="0.25">
      <c r="A79" s="10" t="s">
        <v>9695</v>
      </c>
      <c r="B79" s="10" t="s">
        <v>9547</v>
      </c>
      <c r="C79" s="10" t="s">
        <v>9696</v>
      </c>
      <c r="D79" s="10" t="s">
        <v>20</v>
      </c>
      <c r="E79" s="10" t="s">
        <v>9722</v>
      </c>
      <c r="F79" s="11" t="s">
        <v>9723</v>
      </c>
      <c r="G79" s="10" t="s">
        <v>16</v>
      </c>
      <c r="H79" s="10" t="s">
        <v>634</v>
      </c>
      <c r="I79" s="10" t="s">
        <v>2577</v>
      </c>
      <c r="J79" s="10" t="s">
        <v>19</v>
      </c>
    </row>
    <row r="80" spans="1:10" ht="45" x14ac:dyDescent="0.25">
      <c r="A80" s="10" t="s">
        <v>9695</v>
      </c>
      <c r="B80" s="10" t="s">
        <v>9547</v>
      </c>
      <c r="C80" s="10" t="s">
        <v>9696</v>
      </c>
      <c r="D80" s="10" t="s">
        <v>25</v>
      </c>
      <c r="E80" s="10" t="s">
        <v>9724</v>
      </c>
      <c r="F80" s="11" t="s">
        <v>9725</v>
      </c>
      <c r="G80" s="10" t="s">
        <v>16</v>
      </c>
      <c r="H80" s="10" t="s">
        <v>5714</v>
      </c>
      <c r="I80" s="10" t="s">
        <v>1273</v>
      </c>
      <c r="J80" s="10" t="s">
        <v>223</v>
      </c>
    </row>
    <row r="81" spans="1:10" ht="45" x14ac:dyDescent="0.25">
      <c r="A81" s="10" t="s">
        <v>9695</v>
      </c>
      <c r="B81" s="10" t="s">
        <v>9547</v>
      </c>
      <c r="C81" s="10" t="s">
        <v>9696</v>
      </c>
      <c r="D81" s="10" t="s">
        <v>25</v>
      </c>
      <c r="E81" s="10" t="s">
        <v>9726</v>
      </c>
      <c r="F81" s="11" t="s">
        <v>9727</v>
      </c>
      <c r="G81" s="10" t="s">
        <v>16</v>
      </c>
      <c r="H81" s="10" t="s">
        <v>1404</v>
      </c>
      <c r="I81" s="10" t="s">
        <v>1592</v>
      </c>
      <c r="J81" s="10" t="s">
        <v>223</v>
      </c>
    </row>
    <row r="82" spans="1:10" ht="45" x14ac:dyDescent="0.25">
      <c r="A82" s="10" t="s">
        <v>9695</v>
      </c>
      <c r="B82" s="10" t="s">
        <v>9547</v>
      </c>
      <c r="C82" s="10" t="s">
        <v>9696</v>
      </c>
      <c r="D82" s="10" t="s">
        <v>25</v>
      </c>
      <c r="E82" s="10" t="s">
        <v>9728</v>
      </c>
      <c r="F82" s="11" t="s">
        <v>9729</v>
      </c>
      <c r="G82" s="10" t="s">
        <v>16</v>
      </c>
      <c r="H82" s="10" t="s">
        <v>5714</v>
      </c>
      <c r="I82" s="10" t="s">
        <v>9707</v>
      </c>
      <c r="J82" s="10" t="s">
        <v>223</v>
      </c>
    </row>
    <row r="83" spans="1:10" ht="30" x14ac:dyDescent="0.25">
      <c r="A83" s="10" t="s">
        <v>9695</v>
      </c>
      <c r="B83" s="10" t="s">
        <v>9547</v>
      </c>
      <c r="C83" s="10" t="s">
        <v>9696</v>
      </c>
      <c r="D83" s="10" t="s">
        <v>25</v>
      </c>
      <c r="E83" s="10" t="s">
        <v>9730</v>
      </c>
      <c r="F83" s="11" t="s">
        <v>9731</v>
      </c>
      <c r="G83" s="10" t="s">
        <v>16</v>
      </c>
      <c r="H83" s="10" t="s">
        <v>1199</v>
      </c>
      <c r="I83" s="10" t="s">
        <v>1298</v>
      </c>
      <c r="J83" s="10" t="s">
        <v>223</v>
      </c>
    </row>
    <row r="84" spans="1:10" ht="45" x14ac:dyDescent="0.25">
      <c r="A84" s="10" t="s">
        <v>9695</v>
      </c>
      <c r="B84" s="10" t="s">
        <v>9547</v>
      </c>
      <c r="C84" s="10" t="s">
        <v>9696</v>
      </c>
      <c r="D84" s="10" t="s">
        <v>25</v>
      </c>
      <c r="E84" s="10" t="s">
        <v>9732</v>
      </c>
      <c r="F84" s="11" t="s">
        <v>9733</v>
      </c>
      <c r="G84" s="10" t="s">
        <v>16</v>
      </c>
      <c r="H84" s="10" t="s">
        <v>2073</v>
      </c>
      <c r="I84" s="10" t="s">
        <v>1273</v>
      </c>
      <c r="J84" s="10" t="s">
        <v>223</v>
      </c>
    </row>
    <row r="85" spans="1:10" ht="30" x14ac:dyDescent="0.25">
      <c r="A85" s="10" t="s">
        <v>9695</v>
      </c>
      <c r="B85" s="10" t="s">
        <v>9547</v>
      </c>
      <c r="C85" s="10" t="s">
        <v>9696</v>
      </c>
      <c r="D85" s="10" t="s">
        <v>25</v>
      </c>
      <c r="E85" s="10" t="s">
        <v>9734</v>
      </c>
      <c r="F85" s="11" t="s">
        <v>9735</v>
      </c>
      <c r="G85" s="10" t="s">
        <v>16</v>
      </c>
      <c r="H85" s="10" t="s">
        <v>4394</v>
      </c>
      <c r="I85" s="10" t="s">
        <v>1906</v>
      </c>
      <c r="J85" s="10" t="s">
        <v>223</v>
      </c>
    </row>
    <row r="86" spans="1:10" ht="30" x14ac:dyDescent="0.25">
      <c r="A86" s="10" t="s">
        <v>9695</v>
      </c>
      <c r="B86" s="10" t="s">
        <v>9547</v>
      </c>
      <c r="C86" s="10" t="s">
        <v>9696</v>
      </c>
      <c r="D86" s="10" t="s">
        <v>25</v>
      </c>
      <c r="E86" s="10" t="s">
        <v>9736</v>
      </c>
      <c r="F86" s="11" t="s">
        <v>9737</v>
      </c>
      <c r="G86" s="10" t="s">
        <v>16</v>
      </c>
      <c r="H86" s="10" t="s">
        <v>9738</v>
      </c>
      <c r="I86" s="10" t="s">
        <v>9739</v>
      </c>
      <c r="J86" s="10" t="s">
        <v>223</v>
      </c>
    </row>
    <row r="87" spans="1:10" ht="45" x14ac:dyDescent="0.25">
      <c r="A87" s="10" t="s">
        <v>9695</v>
      </c>
      <c r="B87" s="10" t="s">
        <v>9547</v>
      </c>
      <c r="C87" s="10" t="s">
        <v>9696</v>
      </c>
      <c r="D87" s="10" t="s">
        <v>25</v>
      </c>
      <c r="E87" s="10" t="s">
        <v>9740</v>
      </c>
      <c r="F87" s="11" t="s">
        <v>9741</v>
      </c>
      <c r="G87" s="10" t="s">
        <v>39</v>
      </c>
      <c r="H87" s="10" t="s">
        <v>238</v>
      </c>
      <c r="I87" s="10" t="s">
        <v>239</v>
      </c>
      <c r="J87" s="10" t="s">
        <v>240</v>
      </c>
    </row>
    <row r="88" spans="1:10" ht="30" x14ac:dyDescent="0.25">
      <c r="A88" s="10" t="s">
        <v>9695</v>
      </c>
      <c r="B88" s="10" t="s">
        <v>9547</v>
      </c>
      <c r="C88" s="10" t="s">
        <v>9696</v>
      </c>
      <c r="D88" s="10" t="s">
        <v>44</v>
      </c>
      <c r="E88" s="10" t="s">
        <v>9742</v>
      </c>
      <c r="F88" s="11" t="s">
        <v>9643</v>
      </c>
      <c r="G88" s="10" t="s">
        <v>16</v>
      </c>
      <c r="H88" s="10" t="s">
        <v>9743</v>
      </c>
      <c r="I88" s="10" t="s">
        <v>4354</v>
      </c>
      <c r="J88" s="10" t="s">
        <v>19</v>
      </c>
    </row>
    <row r="89" spans="1:10" ht="45" x14ac:dyDescent="0.25">
      <c r="A89" s="10" t="s">
        <v>9695</v>
      </c>
      <c r="B89" s="10" t="s">
        <v>9547</v>
      </c>
      <c r="C89" s="10" t="s">
        <v>9696</v>
      </c>
      <c r="D89" s="10" t="s">
        <v>44</v>
      </c>
      <c r="E89" s="10" t="s">
        <v>8769</v>
      </c>
      <c r="F89" s="11" t="s">
        <v>9744</v>
      </c>
      <c r="G89" s="10" t="s">
        <v>16</v>
      </c>
      <c r="H89" s="10" t="s">
        <v>5714</v>
      </c>
      <c r="I89" s="10" t="s">
        <v>9745</v>
      </c>
      <c r="J89" s="10" t="s">
        <v>19</v>
      </c>
    </row>
    <row r="90" spans="1:10" ht="45" x14ac:dyDescent="0.25">
      <c r="A90" s="10" t="s">
        <v>9695</v>
      </c>
      <c r="B90" s="10" t="s">
        <v>9547</v>
      </c>
      <c r="C90" s="10" t="s">
        <v>9696</v>
      </c>
      <c r="D90" s="10" t="s">
        <v>44</v>
      </c>
      <c r="E90" s="10" t="s">
        <v>9746</v>
      </c>
      <c r="F90" s="11" t="s">
        <v>9747</v>
      </c>
      <c r="G90" s="10" t="s">
        <v>16</v>
      </c>
      <c r="H90" s="10" t="s">
        <v>1404</v>
      </c>
      <c r="I90" s="10" t="s">
        <v>1729</v>
      </c>
      <c r="J90" s="10" t="s">
        <v>19</v>
      </c>
    </row>
    <row r="91" spans="1:10" ht="75" x14ac:dyDescent="0.25">
      <c r="A91" s="10" t="s">
        <v>9748</v>
      </c>
      <c r="B91" s="10" t="s">
        <v>9547</v>
      </c>
      <c r="C91" s="10" t="s">
        <v>9749</v>
      </c>
      <c r="D91" s="10" t="s">
        <v>13</v>
      </c>
      <c r="E91" s="10" t="s">
        <v>9750</v>
      </c>
      <c r="F91" s="11" t="s">
        <v>9751</v>
      </c>
      <c r="G91" s="10" t="s">
        <v>16</v>
      </c>
      <c r="H91" s="10" t="s">
        <v>9752</v>
      </c>
      <c r="I91" s="10" t="s">
        <v>9753</v>
      </c>
      <c r="J91" s="10" t="s">
        <v>19</v>
      </c>
    </row>
    <row r="92" spans="1:10" ht="30" x14ac:dyDescent="0.25">
      <c r="A92" s="10" t="s">
        <v>9748</v>
      </c>
      <c r="B92" s="10" t="s">
        <v>9547</v>
      </c>
      <c r="C92" s="10" t="s">
        <v>9754</v>
      </c>
      <c r="D92" s="10" t="s">
        <v>20</v>
      </c>
      <c r="E92" s="10" t="s">
        <v>9755</v>
      </c>
      <c r="F92" s="11" t="s">
        <v>9756</v>
      </c>
      <c r="G92" s="10" t="s">
        <v>16</v>
      </c>
      <c r="H92" s="10" t="s">
        <v>2762</v>
      </c>
      <c r="I92" s="10" t="s">
        <v>1273</v>
      </c>
      <c r="J92" s="10" t="s">
        <v>19</v>
      </c>
    </row>
    <row r="93" spans="1:10" ht="45" x14ac:dyDescent="0.25">
      <c r="A93" s="10" t="s">
        <v>9748</v>
      </c>
      <c r="B93" s="10" t="s">
        <v>9547</v>
      </c>
      <c r="C93" s="10" t="s">
        <v>9754</v>
      </c>
      <c r="D93" s="10" t="s">
        <v>20</v>
      </c>
      <c r="E93" s="10" t="s">
        <v>9757</v>
      </c>
      <c r="F93" s="11" t="s">
        <v>9758</v>
      </c>
      <c r="G93" s="10" t="s">
        <v>16</v>
      </c>
      <c r="H93" s="10" t="s">
        <v>5852</v>
      </c>
      <c r="I93" s="10" t="s">
        <v>339</v>
      </c>
      <c r="J93" s="10" t="s">
        <v>19</v>
      </c>
    </row>
    <row r="94" spans="1:10" ht="30" x14ac:dyDescent="0.25">
      <c r="A94" s="10" t="s">
        <v>9748</v>
      </c>
      <c r="B94" s="10" t="s">
        <v>9547</v>
      </c>
      <c r="C94" s="10" t="s">
        <v>9754</v>
      </c>
      <c r="D94" s="10" t="s">
        <v>20</v>
      </c>
      <c r="E94" s="10" t="s">
        <v>9759</v>
      </c>
      <c r="F94" s="11" t="s">
        <v>9760</v>
      </c>
      <c r="G94" s="10" t="s">
        <v>16</v>
      </c>
      <c r="H94" s="10" t="s">
        <v>2762</v>
      </c>
      <c r="I94" s="10" t="s">
        <v>1273</v>
      </c>
      <c r="J94" s="10" t="s">
        <v>19</v>
      </c>
    </row>
    <row r="95" spans="1:10" ht="45" x14ac:dyDescent="0.25">
      <c r="A95" s="10" t="s">
        <v>9748</v>
      </c>
      <c r="B95" s="10" t="s">
        <v>9547</v>
      </c>
      <c r="C95" s="10" t="s">
        <v>9754</v>
      </c>
      <c r="D95" s="10" t="s">
        <v>20</v>
      </c>
      <c r="E95" s="10" t="s">
        <v>9761</v>
      </c>
      <c r="F95" s="11" t="s">
        <v>9762</v>
      </c>
      <c r="G95" s="10" t="s">
        <v>16</v>
      </c>
      <c r="H95" s="10" t="s">
        <v>5852</v>
      </c>
      <c r="I95" s="10" t="s">
        <v>339</v>
      </c>
      <c r="J95" s="10" t="s">
        <v>19</v>
      </c>
    </row>
    <row r="96" spans="1:10" ht="30" x14ac:dyDescent="0.25">
      <c r="A96" s="10" t="s">
        <v>9748</v>
      </c>
      <c r="B96" s="10" t="s">
        <v>9547</v>
      </c>
      <c r="C96" s="10" t="s">
        <v>9754</v>
      </c>
      <c r="D96" s="10" t="s">
        <v>20</v>
      </c>
      <c r="E96" s="10" t="s">
        <v>9763</v>
      </c>
      <c r="F96" s="11" t="s">
        <v>9764</v>
      </c>
      <c r="G96" s="10" t="s">
        <v>16</v>
      </c>
      <c r="H96" s="10" t="s">
        <v>2762</v>
      </c>
      <c r="I96" s="10" t="s">
        <v>1273</v>
      </c>
      <c r="J96" s="10" t="s">
        <v>19</v>
      </c>
    </row>
    <row r="97" spans="1:10" ht="30" x14ac:dyDescent="0.25">
      <c r="A97" s="10" t="s">
        <v>9748</v>
      </c>
      <c r="B97" s="10" t="s">
        <v>9547</v>
      </c>
      <c r="C97" s="10" t="s">
        <v>9754</v>
      </c>
      <c r="D97" s="10" t="s">
        <v>20</v>
      </c>
      <c r="E97" s="10" t="s">
        <v>9765</v>
      </c>
      <c r="F97" s="11" t="s">
        <v>9766</v>
      </c>
      <c r="G97" s="10" t="s">
        <v>16</v>
      </c>
      <c r="H97" s="10" t="s">
        <v>3351</v>
      </c>
      <c r="I97" s="10" t="s">
        <v>1298</v>
      </c>
      <c r="J97" s="10" t="s">
        <v>19</v>
      </c>
    </row>
    <row r="98" spans="1:10" ht="45" x14ac:dyDescent="0.25">
      <c r="A98" s="10" t="s">
        <v>9748</v>
      </c>
      <c r="B98" s="10" t="s">
        <v>9547</v>
      </c>
      <c r="C98" s="10" t="s">
        <v>9754</v>
      </c>
      <c r="D98" s="10" t="s">
        <v>20</v>
      </c>
      <c r="E98" s="10" t="s">
        <v>9767</v>
      </c>
      <c r="F98" s="11" t="s">
        <v>9768</v>
      </c>
      <c r="G98" s="10" t="s">
        <v>16</v>
      </c>
      <c r="H98" s="10" t="s">
        <v>5852</v>
      </c>
      <c r="I98" s="10" t="s">
        <v>1273</v>
      </c>
      <c r="J98" s="10" t="s">
        <v>19</v>
      </c>
    </row>
    <row r="99" spans="1:10" ht="30" x14ac:dyDescent="0.25">
      <c r="A99" s="10" t="s">
        <v>9748</v>
      </c>
      <c r="B99" s="10" t="s">
        <v>9547</v>
      </c>
      <c r="C99" s="10" t="s">
        <v>9754</v>
      </c>
      <c r="D99" s="10" t="s">
        <v>20</v>
      </c>
      <c r="E99" s="10" t="s">
        <v>9769</v>
      </c>
      <c r="F99" s="11" t="s">
        <v>9770</v>
      </c>
      <c r="G99" s="10" t="s">
        <v>16</v>
      </c>
      <c r="H99" s="10" t="s">
        <v>2762</v>
      </c>
      <c r="I99" s="10" t="s">
        <v>1273</v>
      </c>
      <c r="J99" s="10" t="s">
        <v>19</v>
      </c>
    </row>
    <row r="100" spans="1:10" ht="45" x14ac:dyDescent="0.25">
      <c r="A100" s="10" t="s">
        <v>9748</v>
      </c>
      <c r="B100" s="10" t="s">
        <v>9547</v>
      </c>
      <c r="C100" s="10" t="s">
        <v>9754</v>
      </c>
      <c r="D100" s="10" t="s">
        <v>20</v>
      </c>
      <c r="E100" s="10" t="s">
        <v>9771</v>
      </c>
      <c r="F100" s="11" t="s">
        <v>9772</v>
      </c>
      <c r="G100" s="10" t="s">
        <v>16</v>
      </c>
      <c r="H100" s="10" t="s">
        <v>5884</v>
      </c>
      <c r="I100" s="10" t="s">
        <v>339</v>
      </c>
      <c r="J100" s="10" t="s">
        <v>19</v>
      </c>
    </row>
    <row r="101" spans="1:10" ht="30" x14ac:dyDescent="0.25">
      <c r="A101" s="10" t="s">
        <v>9748</v>
      </c>
      <c r="B101" s="10" t="s">
        <v>9547</v>
      </c>
      <c r="C101" s="10" t="s">
        <v>9754</v>
      </c>
      <c r="D101" s="10" t="s">
        <v>20</v>
      </c>
      <c r="E101" s="10" t="s">
        <v>9773</v>
      </c>
      <c r="F101" s="11" t="s">
        <v>9774</v>
      </c>
      <c r="G101" s="10" t="s">
        <v>16</v>
      </c>
      <c r="H101" s="10" t="s">
        <v>634</v>
      </c>
      <c r="I101" s="10" t="s">
        <v>2577</v>
      </c>
      <c r="J101" s="10" t="s">
        <v>19</v>
      </c>
    </row>
    <row r="102" spans="1:10" ht="30" x14ac:dyDescent="0.25">
      <c r="A102" s="10" t="s">
        <v>9748</v>
      </c>
      <c r="B102" s="10" t="s">
        <v>9547</v>
      </c>
      <c r="C102" s="10" t="s">
        <v>9754</v>
      </c>
      <c r="D102" s="10" t="s">
        <v>25</v>
      </c>
      <c r="E102" s="10" t="s">
        <v>9775</v>
      </c>
      <c r="F102" s="11" t="s">
        <v>9776</v>
      </c>
      <c r="G102" s="10" t="s">
        <v>16</v>
      </c>
      <c r="H102" s="10" t="s">
        <v>4520</v>
      </c>
      <c r="I102" s="10" t="s">
        <v>4187</v>
      </c>
      <c r="J102" s="10" t="s">
        <v>223</v>
      </c>
    </row>
    <row r="103" spans="1:10" ht="45" x14ac:dyDescent="0.25">
      <c r="A103" s="10" t="s">
        <v>9748</v>
      </c>
      <c r="B103" s="10" t="s">
        <v>9547</v>
      </c>
      <c r="C103" s="10" t="s">
        <v>9754</v>
      </c>
      <c r="D103" s="10" t="s">
        <v>25</v>
      </c>
      <c r="E103" s="10" t="s">
        <v>2858</v>
      </c>
      <c r="F103" s="11" t="s">
        <v>9777</v>
      </c>
      <c r="G103" s="10" t="s">
        <v>16</v>
      </c>
      <c r="H103" s="10" t="s">
        <v>5852</v>
      </c>
      <c r="I103" s="10" t="s">
        <v>1592</v>
      </c>
      <c r="J103" s="10" t="s">
        <v>223</v>
      </c>
    </row>
    <row r="104" spans="1:10" ht="30" x14ac:dyDescent="0.25">
      <c r="A104" s="10" t="s">
        <v>9748</v>
      </c>
      <c r="B104" s="10" t="s">
        <v>9547</v>
      </c>
      <c r="C104" s="10" t="s">
        <v>9754</v>
      </c>
      <c r="D104" s="10" t="s">
        <v>25</v>
      </c>
      <c r="E104" s="10" t="s">
        <v>9778</v>
      </c>
      <c r="F104" s="11" t="s">
        <v>9779</v>
      </c>
      <c r="G104" s="10" t="s">
        <v>16</v>
      </c>
      <c r="H104" s="10" t="s">
        <v>3351</v>
      </c>
      <c r="I104" s="10" t="s">
        <v>1298</v>
      </c>
      <c r="J104" s="10" t="s">
        <v>223</v>
      </c>
    </row>
    <row r="105" spans="1:10" ht="30" x14ac:dyDescent="0.25">
      <c r="A105" s="10" t="s">
        <v>9748</v>
      </c>
      <c r="B105" s="10" t="s">
        <v>9547</v>
      </c>
      <c r="C105" s="10" t="s">
        <v>9754</v>
      </c>
      <c r="D105" s="10" t="s">
        <v>25</v>
      </c>
      <c r="E105" s="10" t="s">
        <v>9780</v>
      </c>
      <c r="F105" s="11" t="s">
        <v>9781</v>
      </c>
      <c r="G105" s="10" t="s">
        <v>16</v>
      </c>
      <c r="H105" s="10" t="s">
        <v>3162</v>
      </c>
      <c r="I105" s="10" t="s">
        <v>339</v>
      </c>
      <c r="J105" s="10" t="s">
        <v>223</v>
      </c>
    </row>
    <row r="106" spans="1:10" ht="30" x14ac:dyDescent="0.25">
      <c r="A106" s="10" t="s">
        <v>9748</v>
      </c>
      <c r="B106" s="10" t="s">
        <v>9547</v>
      </c>
      <c r="C106" s="10" t="s">
        <v>9754</v>
      </c>
      <c r="D106" s="10" t="s">
        <v>25</v>
      </c>
      <c r="E106" s="10" t="s">
        <v>9782</v>
      </c>
      <c r="F106" s="11" t="s">
        <v>9783</v>
      </c>
      <c r="G106" s="10" t="s">
        <v>16</v>
      </c>
      <c r="H106" s="10" t="s">
        <v>9188</v>
      </c>
      <c r="I106" s="10" t="s">
        <v>1273</v>
      </c>
      <c r="J106" s="10" t="s">
        <v>223</v>
      </c>
    </row>
    <row r="107" spans="1:10" ht="30" x14ac:dyDescent="0.25">
      <c r="A107" s="10" t="s">
        <v>9748</v>
      </c>
      <c r="B107" s="10" t="s">
        <v>9547</v>
      </c>
      <c r="C107" s="10" t="s">
        <v>9754</v>
      </c>
      <c r="D107" s="10" t="s">
        <v>25</v>
      </c>
      <c r="E107" s="10" t="s">
        <v>9784</v>
      </c>
      <c r="F107" s="11" t="s">
        <v>9785</v>
      </c>
      <c r="G107" s="10" t="s">
        <v>16</v>
      </c>
      <c r="H107" s="10" t="s">
        <v>2762</v>
      </c>
      <c r="I107" s="10" t="s">
        <v>9786</v>
      </c>
      <c r="J107" s="10" t="s">
        <v>223</v>
      </c>
    </row>
    <row r="108" spans="1:10" ht="30" x14ac:dyDescent="0.25">
      <c r="A108" s="10" t="s">
        <v>9748</v>
      </c>
      <c r="B108" s="10" t="s">
        <v>9547</v>
      </c>
      <c r="C108" s="10" t="s">
        <v>9754</v>
      </c>
      <c r="D108" s="10" t="s">
        <v>25</v>
      </c>
      <c r="E108" s="10" t="s">
        <v>9787</v>
      </c>
      <c r="F108" s="11" t="s">
        <v>9788</v>
      </c>
      <c r="G108" s="10" t="s">
        <v>16</v>
      </c>
      <c r="H108" s="10" t="s">
        <v>9265</v>
      </c>
      <c r="I108" s="10" t="s">
        <v>9427</v>
      </c>
      <c r="J108" s="10" t="s">
        <v>223</v>
      </c>
    </row>
    <row r="109" spans="1:10" ht="45" x14ac:dyDescent="0.25">
      <c r="A109" s="10" t="s">
        <v>9748</v>
      </c>
      <c r="B109" s="10" t="s">
        <v>9547</v>
      </c>
      <c r="C109" s="10" t="s">
        <v>9754</v>
      </c>
      <c r="D109" s="10" t="s">
        <v>25</v>
      </c>
      <c r="E109" s="10" t="s">
        <v>9789</v>
      </c>
      <c r="F109" s="11" t="s">
        <v>9790</v>
      </c>
      <c r="G109" s="10" t="s">
        <v>39</v>
      </c>
      <c r="H109" s="10" t="s">
        <v>238</v>
      </c>
      <c r="I109" s="10" t="s">
        <v>239</v>
      </c>
      <c r="J109" s="10" t="s">
        <v>240</v>
      </c>
    </row>
    <row r="110" spans="1:10" ht="30" x14ac:dyDescent="0.25">
      <c r="A110" s="10" t="s">
        <v>9748</v>
      </c>
      <c r="B110" s="10" t="s">
        <v>9547</v>
      </c>
      <c r="C110" s="10" t="s">
        <v>9754</v>
      </c>
      <c r="D110" s="10" t="s">
        <v>44</v>
      </c>
      <c r="E110" s="10" t="s">
        <v>9791</v>
      </c>
      <c r="F110" s="11" t="s">
        <v>46</v>
      </c>
      <c r="G110" s="10" t="s">
        <v>16</v>
      </c>
      <c r="H110" s="10" t="s">
        <v>2762</v>
      </c>
      <c r="I110" s="10" t="s">
        <v>1808</v>
      </c>
      <c r="J110" s="10" t="s">
        <v>19</v>
      </c>
    </row>
    <row r="111" spans="1:10" ht="30" x14ac:dyDescent="0.25">
      <c r="A111" s="10" t="s">
        <v>9748</v>
      </c>
      <c r="B111" s="10" t="s">
        <v>9547</v>
      </c>
      <c r="C111" s="10" t="s">
        <v>9754</v>
      </c>
      <c r="D111" s="10" t="s">
        <v>44</v>
      </c>
      <c r="E111" s="10" t="s">
        <v>9792</v>
      </c>
      <c r="F111" s="11" t="s">
        <v>9793</v>
      </c>
      <c r="G111" s="10" t="s">
        <v>16</v>
      </c>
      <c r="H111" s="10" t="s">
        <v>3351</v>
      </c>
      <c r="I111" s="10" t="s">
        <v>1634</v>
      </c>
      <c r="J111" s="10" t="s">
        <v>19</v>
      </c>
    </row>
    <row r="112" spans="1:10" ht="60" x14ac:dyDescent="0.25">
      <c r="A112" s="10" t="s">
        <v>9794</v>
      </c>
      <c r="B112" s="10" t="s">
        <v>9547</v>
      </c>
      <c r="C112" s="10" t="s">
        <v>9795</v>
      </c>
      <c r="D112" s="10" t="s">
        <v>13</v>
      </c>
      <c r="E112" s="10" t="s">
        <v>9796</v>
      </c>
      <c r="F112" s="11" t="s">
        <v>9797</v>
      </c>
      <c r="G112" s="10" t="s">
        <v>16</v>
      </c>
      <c r="H112" s="10" t="s">
        <v>9798</v>
      </c>
      <c r="I112" s="10" t="s">
        <v>9339</v>
      </c>
      <c r="J112" s="10" t="s">
        <v>19</v>
      </c>
    </row>
    <row r="113" spans="1:10" ht="45" x14ac:dyDescent="0.25">
      <c r="A113" s="10" t="s">
        <v>9794</v>
      </c>
      <c r="B113" s="10" t="s">
        <v>9547</v>
      </c>
      <c r="C113" s="10" t="s">
        <v>9795</v>
      </c>
      <c r="D113" s="10" t="s">
        <v>20</v>
      </c>
      <c r="E113" s="10" t="s">
        <v>9799</v>
      </c>
      <c r="F113" s="11" t="s">
        <v>9800</v>
      </c>
      <c r="G113" s="10" t="s">
        <v>16</v>
      </c>
      <c r="H113" s="10" t="s">
        <v>4394</v>
      </c>
      <c r="I113" s="10" t="s">
        <v>1906</v>
      </c>
      <c r="J113" s="10" t="s">
        <v>19</v>
      </c>
    </row>
    <row r="114" spans="1:10" ht="30" x14ac:dyDescent="0.25">
      <c r="A114" s="10" t="s">
        <v>9794</v>
      </c>
      <c r="B114" s="10" t="s">
        <v>9547</v>
      </c>
      <c r="C114" s="10" t="s">
        <v>9795</v>
      </c>
      <c r="D114" s="10" t="s">
        <v>20</v>
      </c>
      <c r="E114" s="10" t="s">
        <v>9801</v>
      </c>
      <c r="F114" s="11" t="s">
        <v>9802</v>
      </c>
      <c r="G114" s="10" t="s">
        <v>16</v>
      </c>
      <c r="H114" s="10" t="s">
        <v>4461</v>
      </c>
      <c r="I114" s="10" t="s">
        <v>3310</v>
      </c>
      <c r="J114" s="10" t="s">
        <v>19</v>
      </c>
    </row>
    <row r="115" spans="1:10" ht="30" x14ac:dyDescent="0.25">
      <c r="A115" s="10" t="s">
        <v>9794</v>
      </c>
      <c r="B115" s="10" t="s">
        <v>9547</v>
      </c>
      <c r="C115" s="10" t="s">
        <v>9795</v>
      </c>
      <c r="D115" s="10" t="s">
        <v>20</v>
      </c>
      <c r="E115" s="10" t="s">
        <v>9803</v>
      </c>
      <c r="F115" s="11" t="s">
        <v>9804</v>
      </c>
      <c r="G115" s="10" t="s">
        <v>16</v>
      </c>
      <c r="H115" s="10" t="s">
        <v>4378</v>
      </c>
      <c r="I115" s="10" t="s">
        <v>1273</v>
      </c>
      <c r="J115" s="10" t="s">
        <v>19</v>
      </c>
    </row>
    <row r="116" spans="1:10" ht="30" x14ac:dyDescent="0.25">
      <c r="A116" s="10" t="s">
        <v>9794</v>
      </c>
      <c r="B116" s="10" t="s">
        <v>9547</v>
      </c>
      <c r="C116" s="10" t="s">
        <v>9795</v>
      </c>
      <c r="D116" s="10" t="s">
        <v>20</v>
      </c>
      <c r="E116" s="10" t="s">
        <v>9805</v>
      </c>
      <c r="F116" s="11" t="s">
        <v>9806</v>
      </c>
      <c r="G116" s="10" t="s">
        <v>16</v>
      </c>
      <c r="H116" s="10" t="s">
        <v>4394</v>
      </c>
      <c r="I116" s="10" t="s">
        <v>1906</v>
      </c>
      <c r="J116" s="10" t="s">
        <v>19</v>
      </c>
    </row>
    <row r="117" spans="1:10" ht="30" x14ac:dyDescent="0.25">
      <c r="A117" s="10" t="s">
        <v>9794</v>
      </c>
      <c r="B117" s="10" t="s">
        <v>9547</v>
      </c>
      <c r="C117" s="10" t="s">
        <v>9795</v>
      </c>
      <c r="D117" s="10" t="s">
        <v>20</v>
      </c>
      <c r="E117" s="10" t="s">
        <v>9807</v>
      </c>
      <c r="F117" s="11" t="s">
        <v>9808</v>
      </c>
      <c r="G117" s="10" t="s">
        <v>16</v>
      </c>
      <c r="H117" s="10" t="s">
        <v>9366</v>
      </c>
      <c r="I117" s="10" t="s">
        <v>1410</v>
      </c>
      <c r="J117" s="10" t="s">
        <v>19</v>
      </c>
    </row>
    <row r="118" spans="1:10" ht="30" x14ac:dyDescent="0.25">
      <c r="A118" s="10" t="s">
        <v>9794</v>
      </c>
      <c r="B118" s="10" t="s">
        <v>9547</v>
      </c>
      <c r="C118" s="10" t="s">
        <v>9795</v>
      </c>
      <c r="D118" s="10" t="s">
        <v>20</v>
      </c>
      <c r="E118" s="10" t="s">
        <v>9809</v>
      </c>
      <c r="F118" s="11" t="s">
        <v>9810</v>
      </c>
      <c r="G118" s="10" t="s">
        <v>16</v>
      </c>
      <c r="H118" s="10" t="s">
        <v>4394</v>
      </c>
      <c r="I118" s="10" t="s">
        <v>1906</v>
      </c>
      <c r="J118" s="10" t="s">
        <v>19</v>
      </c>
    </row>
    <row r="119" spans="1:10" ht="30" x14ac:dyDescent="0.25">
      <c r="A119" s="10" t="s">
        <v>9794</v>
      </c>
      <c r="B119" s="10" t="s">
        <v>9547</v>
      </c>
      <c r="C119" s="10" t="s">
        <v>9795</v>
      </c>
      <c r="D119" s="10" t="s">
        <v>20</v>
      </c>
      <c r="E119" s="10" t="s">
        <v>9811</v>
      </c>
      <c r="F119" s="11" t="s">
        <v>9812</v>
      </c>
      <c r="G119" s="10" t="s">
        <v>16</v>
      </c>
      <c r="H119" s="10" t="s">
        <v>1199</v>
      </c>
      <c r="I119" s="10" t="s">
        <v>1298</v>
      </c>
      <c r="J119" s="10" t="s">
        <v>19</v>
      </c>
    </row>
    <row r="120" spans="1:10" ht="30" x14ac:dyDescent="0.25">
      <c r="A120" s="10" t="s">
        <v>9794</v>
      </c>
      <c r="B120" s="10" t="s">
        <v>9547</v>
      </c>
      <c r="C120" s="10" t="s">
        <v>9795</v>
      </c>
      <c r="D120" s="10" t="s">
        <v>20</v>
      </c>
      <c r="E120" s="10" t="s">
        <v>9813</v>
      </c>
      <c r="F120" s="11" t="s">
        <v>9814</v>
      </c>
      <c r="G120" s="10" t="s">
        <v>16</v>
      </c>
      <c r="H120" s="10" t="s">
        <v>9366</v>
      </c>
      <c r="I120" s="10" t="s">
        <v>3602</v>
      </c>
      <c r="J120" s="10" t="s">
        <v>19</v>
      </c>
    </row>
    <row r="121" spans="1:10" ht="30" x14ac:dyDescent="0.25">
      <c r="A121" s="10" t="s">
        <v>9794</v>
      </c>
      <c r="B121" s="10" t="s">
        <v>9547</v>
      </c>
      <c r="C121" s="10" t="s">
        <v>9795</v>
      </c>
      <c r="D121" s="10" t="s">
        <v>20</v>
      </c>
      <c r="E121" s="10" t="s">
        <v>9815</v>
      </c>
      <c r="F121" s="11" t="s">
        <v>9816</v>
      </c>
      <c r="G121" s="10" t="s">
        <v>16</v>
      </c>
      <c r="H121" s="10" t="s">
        <v>634</v>
      </c>
      <c r="I121" s="10" t="s">
        <v>339</v>
      </c>
      <c r="J121" s="10" t="s">
        <v>19</v>
      </c>
    </row>
    <row r="122" spans="1:10" ht="30" x14ac:dyDescent="0.25">
      <c r="A122" s="10" t="s">
        <v>9794</v>
      </c>
      <c r="B122" s="10" t="s">
        <v>9547</v>
      </c>
      <c r="C122" s="10" t="s">
        <v>9795</v>
      </c>
      <c r="D122" s="10" t="s">
        <v>20</v>
      </c>
      <c r="E122" s="10" t="s">
        <v>9817</v>
      </c>
      <c r="F122" s="11" t="s">
        <v>9818</v>
      </c>
      <c r="G122" s="10" t="s">
        <v>16</v>
      </c>
      <c r="H122" s="10" t="s">
        <v>634</v>
      </c>
      <c r="I122" s="10" t="s">
        <v>2577</v>
      </c>
      <c r="J122" s="10" t="s">
        <v>19</v>
      </c>
    </row>
    <row r="123" spans="1:10" ht="30" x14ac:dyDescent="0.25">
      <c r="A123" s="10" t="s">
        <v>9794</v>
      </c>
      <c r="B123" s="10" t="s">
        <v>9547</v>
      </c>
      <c r="C123" s="10" t="s">
        <v>9795</v>
      </c>
      <c r="D123" s="10" t="s">
        <v>25</v>
      </c>
      <c r="E123" s="10" t="s">
        <v>9819</v>
      </c>
      <c r="F123" s="11" t="s">
        <v>9820</v>
      </c>
      <c r="G123" s="10" t="s">
        <v>16</v>
      </c>
      <c r="H123" s="10" t="s">
        <v>4394</v>
      </c>
      <c r="I123" s="10" t="s">
        <v>1906</v>
      </c>
      <c r="J123" s="10" t="s">
        <v>223</v>
      </c>
    </row>
    <row r="124" spans="1:10" ht="30" x14ac:dyDescent="0.25">
      <c r="A124" s="10" t="s">
        <v>9794</v>
      </c>
      <c r="B124" s="10" t="s">
        <v>9547</v>
      </c>
      <c r="C124" s="10" t="s">
        <v>9795</v>
      </c>
      <c r="D124" s="10" t="s">
        <v>25</v>
      </c>
      <c r="E124" s="10" t="s">
        <v>9821</v>
      </c>
      <c r="F124" s="11" t="s">
        <v>9822</v>
      </c>
      <c r="G124" s="10" t="s">
        <v>16</v>
      </c>
      <c r="H124" s="10" t="s">
        <v>9424</v>
      </c>
      <c r="I124" s="10" t="s">
        <v>1410</v>
      </c>
      <c r="J124" s="10" t="s">
        <v>223</v>
      </c>
    </row>
    <row r="125" spans="1:10" ht="30" x14ac:dyDescent="0.25">
      <c r="A125" s="10" t="s">
        <v>9794</v>
      </c>
      <c r="B125" s="10" t="s">
        <v>9547</v>
      </c>
      <c r="C125" s="10" t="s">
        <v>9795</v>
      </c>
      <c r="D125" s="10" t="s">
        <v>25</v>
      </c>
      <c r="E125" s="10" t="s">
        <v>9823</v>
      </c>
      <c r="F125" s="11" t="s">
        <v>9824</v>
      </c>
      <c r="G125" s="10" t="s">
        <v>16</v>
      </c>
      <c r="H125" s="10" t="s">
        <v>9353</v>
      </c>
      <c r="I125" s="10" t="s">
        <v>1298</v>
      </c>
      <c r="J125" s="10" t="s">
        <v>223</v>
      </c>
    </row>
    <row r="126" spans="1:10" ht="30" x14ac:dyDescent="0.25">
      <c r="A126" s="10" t="s">
        <v>9794</v>
      </c>
      <c r="B126" s="10" t="s">
        <v>9547</v>
      </c>
      <c r="C126" s="10" t="s">
        <v>9795</v>
      </c>
      <c r="D126" s="10" t="s">
        <v>25</v>
      </c>
      <c r="E126" s="10" t="s">
        <v>9825</v>
      </c>
      <c r="F126" s="11" t="s">
        <v>9826</v>
      </c>
      <c r="G126" s="10" t="s">
        <v>16</v>
      </c>
      <c r="H126" s="10" t="s">
        <v>9827</v>
      </c>
      <c r="I126" s="10" t="s">
        <v>3310</v>
      </c>
      <c r="J126" s="10" t="s">
        <v>223</v>
      </c>
    </row>
    <row r="127" spans="1:10" ht="30" x14ac:dyDescent="0.25">
      <c r="A127" s="10" t="s">
        <v>9794</v>
      </c>
      <c r="B127" s="10" t="s">
        <v>9547</v>
      </c>
      <c r="C127" s="10" t="s">
        <v>9795</v>
      </c>
      <c r="D127" s="10" t="s">
        <v>25</v>
      </c>
      <c r="E127" s="10" t="s">
        <v>9828</v>
      </c>
      <c r="F127" s="11" t="s">
        <v>9829</v>
      </c>
      <c r="G127" s="10" t="s">
        <v>16</v>
      </c>
      <c r="H127" s="10" t="s">
        <v>1500</v>
      </c>
      <c r="I127" s="10" t="s">
        <v>4426</v>
      </c>
      <c r="J127" s="10" t="s">
        <v>223</v>
      </c>
    </row>
    <row r="128" spans="1:10" ht="30" x14ac:dyDescent="0.25">
      <c r="A128" s="10" t="s">
        <v>9794</v>
      </c>
      <c r="B128" s="10" t="s">
        <v>9547</v>
      </c>
      <c r="C128" s="10" t="s">
        <v>9795</v>
      </c>
      <c r="D128" s="10" t="s">
        <v>25</v>
      </c>
      <c r="E128" s="10" t="s">
        <v>9830</v>
      </c>
      <c r="F128" s="11" t="s">
        <v>9831</v>
      </c>
      <c r="G128" s="10" t="s">
        <v>16</v>
      </c>
      <c r="H128" s="10" t="s">
        <v>4496</v>
      </c>
      <c r="I128" s="10" t="s">
        <v>1298</v>
      </c>
      <c r="J128" s="10" t="s">
        <v>223</v>
      </c>
    </row>
    <row r="129" spans="1:10" ht="30" x14ac:dyDescent="0.25">
      <c r="A129" s="10" t="s">
        <v>9794</v>
      </c>
      <c r="B129" s="10" t="s">
        <v>9547</v>
      </c>
      <c r="C129" s="10" t="s">
        <v>9795</v>
      </c>
      <c r="D129" s="10" t="s">
        <v>25</v>
      </c>
      <c r="E129" s="10" t="s">
        <v>9832</v>
      </c>
      <c r="F129" s="11" t="s">
        <v>9833</v>
      </c>
      <c r="G129" s="10" t="s">
        <v>16</v>
      </c>
      <c r="H129" s="10" t="s">
        <v>9080</v>
      </c>
      <c r="I129" s="10" t="s">
        <v>339</v>
      </c>
      <c r="J129" s="10" t="s">
        <v>223</v>
      </c>
    </row>
    <row r="130" spans="1:10" ht="45" x14ac:dyDescent="0.25">
      <c r="A130" s="10" t="s">
        <v>9794</v>
      </c>
      <c r="B130" s="10" t="s">
        <v>9547</v>
      </c>
      <c r="C130" s="10" t="s">
        <v>9795</v>
      </c>
      <c r="D130" s="10" t="s">
        <v>25</v>
      </c>
      <c r="E130" s="10" t="s">
        <v>9834</v>
      </c>
      <c r="F130" s="11" t="s">
        <v>9835</v>
      </c>
      <c r="G130" s="10" t="s">
        <v>39</v>
      </c>
      <c r="H130" s="10" t="s">
        <v>238</v>
      </c>
      <c r="I130" s="10" t="s">
        <v>239</v>
      </c>
      <c r="J130" s="10" t="s">
        <v>240</v>
      </c>
    </row>
    <row r="131" spans="1:10" ht="30" x14ac:dyDescent="0.25">
      <c r="A131" s="10" t="s">
        <v>9794</v>
      </c>
      <c r="B131" s="10" t="s">
        <v>9547</v>
      </c>
      <c r="C131" s="10" t="s">
        <v>9795</v>
      </c>
      <c r="D131" s="10" t="s">
        <v>44</v>
      </c>
      <c r="E131" s="10" t="s">
        <v>9836</v>
      </c>
      <c r="F131" s="11" t="s">
        <v>46</v>
      </c>
      <c r="G131" s="10" t="s">
        <v>16</v>
      </c>
      <c r="H131" s="10" t="s">
        <v>4461</v>
      </c>
      <c r="I131" s="10" t="s">
        <v>4354</v>
      </c>
      <c r="J131" s="10" t="s">
        <v>19</v>
      </c>
    </row>
    <row r="132" spans="1:10" ht="30" x14ac:dyDescent="0.25">
      <c r="A132" s="10" t="s">
        <v>9794</v>
      </c>
      <c r="B132" s="10" t="s">
        <v>9547</v>
      </c>
      <c r="C132" s="10" t="s">
        <v>9795</v>
      </c>
      <c r="D132" s="10" t="s">
        <v>44</v>
      </c>
      <c r="E132" s="10" t="s">
        <v>9837</v>
      </c>
      <c r="F132" s="11" t="s">
        <v>9838</v>
      </c>
      <c r="G132" s="10" t="s">
        <v>16</v>
      </c>
      <c r="H132" s="10" t="s">
        <v>9080</v>
      </c>
      <c r="I132" s="10" t="s">
        <v>9387</v>
      </c>
      <c r="J132" s="10" t="s">
        <v>19</v>
      </c>
    </row>
    <row r="133" spans="1:10" ht="30" x14ac:dyDescent="0.25">
      <c r="A133" s="10" t="s">
        <v>9794</v>
      </c>
      <c r="B133" s="10" t="s">
        <v>9547</v>
      </c>
      <c r="C133" s="10" t="s">
        <v>9795</v>
      </c>
      <c r="D133" s="10" t="s">
        <v>44</v>
      </c>
      <c r="E133" s="10" t="s">
        <v>9839</v>
      </c>
      <c r="F133" s="11" t="s">
        <v>9389</v>
      </c>
      <c r="G133" s="10" t="s">
        <v>16</v>
      </c>
      <c r="H133" s="10" t="s">
        <v>1500</v>
      </c>
      <c r="I133" s="10" t="s">
        <v>9390</v>
      </c>
      <c r="J133" s="10" t="s">
        <v>19</v>
      </c>
    </row>
    <row r="134" spans="1:10" ht="75" x14ac:dyDescent="0.25">
      <c r="A134" s="10" t="s">
        <v>9840</v>
      </c>
      <c r="B134" s="10" t="s">
        <v>9547</v>
      </c>
      <c r="C134" s="10" t="s">
        <v>9841</v>
      </c>
      <c r="D134" s="10" t="s">
        <v>13</v>
      </c>
      <c r="E134" s="10" t="s">
        <v>9842</v>
      </c>
      <c r="F134" s="11" t="s">
        <v>9843</v>
      </c>
      <c r="G134" s="10" t="s">
        <v>16</v>
      </c>
      <c r="H134" s="10" t="s">
        <v>9844</v>
      </c>
      <c r="I134" s="10" t="s">
        <v>9845</v>
      </c>
      <c r="J134" s="10" t="s">
        <v>19</v>
      </c>
    </row>
    <row r="135" spans="1:10" ht="45" x14ac:dyDescent="0.25">
      <c r="A135" s="10" t="s">
        <v>9840</v>
      </c>
      <c r="B135" s="10" t="s">
        <v>9547</v>
      </c>
      <c r="C135" s="10" t="s">
        <v>9841</v>
      </c>
      <c r="D135" s="10" t="s">
        <v>20</v>
      </c>
      <c r="E135" s="10" t="s">
        <v>9846</v>
      </c>
      <c r="F135" s="11" t="s">
        <v>9847</v>
      </c>
      <c r="G135" s="10" t="s">
        <v>16</v>
      </c>
      <c r="H135" s="10" t="s">
        <v>9848</v>
      </c>
      <c r="I135" s="10" t="s">
        <v>4318</v>
      </c>
      <c r="J135" s="10" t="s">
        <v>19</v>
      </c>
    </row>
    <row r="136" spans="1:10" ht="30" x14ac:dyDescent="0.25">
      <c r="A136" s="10" t="s">
        <v>9840</v>
      </c>
      <c r="B136" s="10" t="s">
        <v>9547</v>
      </c>
      <c r="C136" s="10" t="s">
        <v>9841</v>
      </c>
      <c r="D136" s="10" t="s">
        <v>20</v>
      </c>
      <c r="E136" s="10" t="s">
        <v>9849</v>
      </c>
      <c r="F136" s="11" t="s">
        <v>9850</v>
      </c>
      <c r="G136" s="10" t="s">
        <v>16</v>
      </c>
      <c r="H136" s="10" t="s">
        <v>5932</v>
      </c>
      <c r="I136" s="10" t="s">
        <v>339</v>
      </c>
      <c r="J136" s="10" t="s">
        <v>19</v>
      </c>
    </row>
    <row r="137" spans="1:10" ht="30" x14ac:dyDescent="0.25">
      <c r="A137" s="10" t="s">
        <v>9840</v>
      </c>
      <c r="B137" s="10" t="s">
        <v>9547</v>
      </c>
      <c r="C137" s="10" t="s">
        <v>9841</v>
      </c>
      <c r="D137" s="10" t="s">
        <v>20</v>
      </c>
      <c r="E137" s="10" t="s">
        <v>9851</v>
      </c>
      <c r="F137" s="11" t="s">
        <v>9852</v>
      </c>
      <c r="G137" s="10" t="s">
        <v>16</v>
      </c>
      <c r="H137" s="10" t="s">
        <v>6649</v>
      </c>
      <c r="I137" s="10" t="s">
        <v>1273</v>
      </c>
      <c r="J137" s="10" t="s">
        <v>19</v>
      </c>
    </row>
    <row r="138" spans="1:10" ht="30" x14ac:dyDescent="0.25">
      <c r="A138" s="10" t="s">
        <v>9840</v>
      </c>
      <c r="B138" s="10" t="s">
        <v>9547</v>
      </c>
      <c r="C138" s="10" t="s">
        <v>9841</v>
      </c>
      <c r="D138" s="10" t="s">
        <v>20</v>
      </c>
      <c r="E138" s="10" t="s">
        <v>9853</v>
      </c>
      <c r="F138" s="11" t="s">
        <v>9854</v>
      </c>
      <c r="G138" s="10" t="s">
        <v>16</v>
      </c>
      <c r="H138" s="10" t="s">
        <v>9855</v>
      </c>
      <c r="I138" s="10" t="s">
        <v>1273</v>
      </c>
      <c r="J138" s="10" t="s">
        <v>19</v>
      </c>
    </row>
    <row r="139" spans="1:10" ht="30" x14ac:dyDescent="0.25">
      <c r="A139" s="10" t="s">
        <v>9840</v>
      </c>
      <c r="B139" s="10" t="s">
        <v>9547</v>
      </c>
      <c r="C139" s="10" t="s">
        <v>9841</v>
      </c>
      <c r="D139" s="10" t="s">
        <v>20</v>
      </c>
      <c r="E139" s="10" t="s">
        <v>9856</v>
      </c>
      <c r="F139" s="11" t="s">
        <v>9857</v>
      </c>
      <c r="G139" s="10" t="s">
        <v>16</v>
      </c>
      <c r="H139" s="10" t="s">
        <v>5932</v>
      </c>
      <c r="I139" s="10" t="s">
        <v>1273</v>
      </c>
      <c r="J139" s="10" t="s">
        <v>19</v>
      </c>
    </row>
    <row r="140" spans="1:10" ht="30" x14ac:dyDescent="0.25">
      <c r="A140" s="10" t="s">
        <v>9840</v>
      </c>
      <c r="B140" s="10" t="s">
        <v>9547</v>
      </c>
      <c r="C140" s="10" t="s">
        <v>9841</v>
      </c>
      <c r="D140" s="10" t="s">
        <v>20</v>
      </c>
      <c r="E140" s="10" t="s">
        <v>9858</v>
      </c>
      <c r="F140" s="11" t="s">
        <v>9859</v>
      </c>
      <c r="G140" s="10" t="s">
        <v>16</v>
      </c>
      <c r="H140" s="10" t="s">
        <v>6649</v>
      </c>
      <c r="I140" s="10" t="s">
        <v>1273</v>
      </c>
      <c r="J140" s="10" t="s">
        <v>19</v>
      </c>
    </row>
    <row r="141" spans="1:10" ht="30" x14ac:dyDescent="0.25">
      <c r="A141" s="10" t="s">
        <v>9840</v>
      </c>
      <c r="B141" s="10" t="s">
        <v>9547</v>
      </c>
      <c r="C141" s="10" t="s">
        <v>9841</v>
      </c>
      <c r="D141" s="10" t="s">
        <v>20</v>
      </c>
      <c r="E141" s="10" t="s">
        <v>9860</v>
      </c>
      <c r="F141" s="11" t="s">
        <v>9861</v>
      </c>
      <c r="G141" s="10" t="s">
        <v>16</v>
      </c>
      <c r="H141" s="10" t="s">
        <v>6512</v>
      </c>
      <c r="I141" s="10" t="s">
        <v>339</v>
      </c>
      <c r="J141" s="10" t="s">
        <v>19</v>
      </c>
    </row>
    <row r="142" spans="1:10" ht="30" x14ac:dyDescent="0.25">
      <c r="A142" s="10" t="s">
        <v>9840</v>
      </c>
      <c r="B142" s="10" t="s">
        <v>9547</v>
      </c>
      <c r="C142" s="10" t="s">
        <v>9841</v>
      </c>
      <c r="D142" s="10" t="s">
        <v>20</v>
      </c>
      <c r="E142" s="10" t="s">
        <v>9862</v>
      </c>
      <c r="F142" s="11" t="s">
        <v>9863</v>
      </c>
      <c r="G142" s="10" t="s">
        <v>16</v>
      </c>
      <c r="H142" s="10" t="s">
        <v>5932</v>
      </c>
      <c r="I142" s="10" t="s">
        <v>3602</v>
      </c>
      <c r="J142" s="10" t="s">
        <v>19</v>
      </c>
    </row>
    <row r="143" spans="1:10" ht="30" x14ac:dyDescent="0.25">
      <c r="A143" s="10" t="s">
        <v>9840</v>
      </c>
      <c r="B143" s="10" t="s">
        <v>9547</v>
      </c>
      <c r="C143" s="10" t="s">
        <v>9841</v>
      </c>
      <c r="D143" s="10" t="s">
        <v>20</v>
      </c>
      <c r="E143" s="10" t="s">
        <v>9864</v>
      </c>
      <c r="F143" s="11" t="s">
        <v>9865</v>
      </c>
      <c r="G143" s="10" t="s">
        <v>16</v>
      </c>
      <c r="H143" s="10" t="s">
        <v>634</v>
      </c>
      <c r="I143" s="10" t="s">
        <v>339</v>
      </c>
      <c r="J143" s="10" t="s">
        <v>19</v>
      </c>
    </row>
    <row r="144" spans="1:10" ht="30" x14ac:dyDescent="0.25">
      <c r="A144" s="10" t="s">
        <v>9840</v>
      </c>
      <c r="B144" s="10" t="s">
        <v>9547</v>
      </c>
      <c r="C144" s="10" t="s">
        <v>9841</v>
      </c>
      <c r="D144" s="10" t="s">
        <v>20</v>
      </c>
      <c r="E144" s="10" t="s">
        <v>9866</v>
      </c>
      <c r="F144" s="11" t="s">
        <v>9867</v>
      </c>
      <c r="G144" s="10" t="s">
        <v>16</v>
      </c>
      <c r="H144" s="10" t="s">
        <v>634</v>
      </c>
      <c r="I144" s="10" t="s">
        <v>2577</v>
      </c>
      <c r="J144" s="10" t="s">
        <v>19</v>
      </c>
    </row>
    <row r="145" spans="1:10" ht="30" x14ac:dyDescent="0.25">
      <c r="A145" s="10" t="s">
        <v>9840</v>
      </c>
      <c r="B145" s="10" t="s">
        <v>9547</v>
      </c>
      <c r="C145" s="10" t="s">
        <v>9841</v>
      </c>
      <c r="D145" s="10" t="s">
        <v>25</v>
      </c>
      <c r="E145" s="10" t="s">
        <v>9868</v>
      </c>
      <c r="F145" s="11" t="s">
        <v>9869</v>
      </c>
      <c r="G145" s="10" t="s">
        <v>16</v>
      </c>
      <c r="H145" s="10" t="s">
        <v>6649</v>
      </c>
      <c r="I145" s="10" t="s">
        <v>1273</v>
      </c>
      <c r="J145" s="10" t="s">
        <v>223</v>
      </c>
    </row>
    <row r="146" spans="1:10" ht="30" x14ac:dyDescent="0.25">
      <c r="A146" s="10" t="s">
        <v>9840</v>
      </c>
      <c r="B146" s="10" t="s">
        <v>9547</v>
      </c>
      <c r="C146" s="10" t="s">
        <v>9841</v>
      </c>
      <c r="D146" s="10" t="s">
        <v>25</v>
      </c>
      <c r="E146" s="10" t="s">
        <v>9870</v>
      </c>
      <c r="F146" s="11" t="s">
        <v>9871</v>
      </c>
      <c r="G146" s="10" t="s">
        <v>16</v>
      </c>
      <c r="H146" s="10" t="s">
        <v>1199</v>
      </c>
      <c r="I146" s="10" t="s">
        <v>1298</v>
      </c>
      <c r="J146" s="10" t="s">
        <v>223</v>
      </c>
    </row>
    <row r="147" spans="1:10" ht="45" x14ac:dyDescent="0.25">
      <c r="A147" s="10" t="s">
        <v>9840</v>
      </c>
      <c r="B147" s="10" t="s">
        <v>9547</v>
      </c>
      <c r="C147" s="10" t="s">
        <v>9841</v>
      </c>
      <c r="D147" s="10" t="s">
        <v>25</v>
      </c>
      <c r="E147" s="10" t="s">
        <v>9872</v>
      </c>
      <c r="F147" s="11" t="s">
        <v>9873</v>
      </c>
      <c r="G147" s="10" t="s">
        <v>16</v>
      </c>
      <c r="H147" s="10" t="s">
        <v>5852</v>
      </c>
      <c r="I147" s="10" t="s">
        <v>339</v>
      </c>
      <c r="J147" s="10" t="s">
        <v>223</v>
      </c>
    </row>
    <row r="148" spans="1:10" ht="30" x14ac:dyDescent="0.25">
      <c r="A148" s="10" t="s">
        <v>9840</v>
      </c>
      <c r="B148" s="10" t="s">
        <v>9547</v>
      </c>
      <c r="C148" s="10" t="s">
        <v>9841</v>
      </c>
      <c r="D148" s="10" t="s">
        <v>25</v>
      </c>
      <c r="E148" s="10" t="s">
        <v>9874</v>
      </c>
      <c r="F148" s="11" t="s">
        <v>9875</v>
      </c>
      <c r="G148" s="10" t="s">
        <v>16</v>
      </c>
      <c r="H148" s="10" t="s">
        <v>5932</v>
      </c>
      <c r="I148" s="10" t="s">
        <v>1273</v>
      </c>
      <c r="J148" s="10" t="s">
        <v>223</v>
      </c>
    </row>
    <row r="149" spans="1:10" ht="30" x14ac:dyDescent="0.25">
      <c r="A149" s="10" t="s">
        <v>9840</v>
      </c>
      <c r="B149" s="10" t="s">
        <v>9547</v>
      </c>
      <c r="C149" s="10" t="s">
        <v>9841</v>
      </c>
      <c r="D149" s="10" t="s">
        <v>25</v>
      </c>
      <c r="E149" s="10" t="s">
        <v>6510</v>
      </c>
      <c r="F149" s="11" t="s">
        <v>9876</v>
      </c>
      <c r="G149" s="10" t="s">
        <v>16</v>
      </c>
      <c r="H149" s="10" t="s">
        <v>6512</v>
      </c>
      <c r="I149" s="10" t="s">
        <v>3602</v>
      </c>
      <c r="J149" s="10" t="s">
        <v>223</v>
      </c>
    </row>
    <row r="150" spans="1:10" ht="30" x14ac:dyDescent="0.25">
      <c r="A150" s="10" t="s">
        <v>9840</v>
      </c>
      <c r="B150" s="10" t="s">
        <v>9547</v>
      </c>
      <c r="C150" s="10" t="s">
        <v>9841</v>
      </c>
      <c r="D150" s="10" t="s">
        <v>25</v>
      </c>
      <c r="E150" s="10" t="s">
        <v>9877</v>
      </c>
      <c r="F150" s="11" t="s">
        <v>9878</v>
      </c>
      <c r="G150" s="10" t="s">
        <v>16</v>
      </c>
      <c r="H150" s="10" t="s">
        <v>385</v>
      </c>
      <c r="I150" s="10" t="s">
        <v>1332</v>
      </c>
      <c r="J150" s="10" t="s">
        <v>223</v>
      </c>
    </row>
    <row r="151" spans="1:10" ht="30" x14ac:dyDescent="0.25">
      <c r="A151" s="10" t="s">
        <v>9840</v>
      </c>
      <c r="B151" s="10" t="s">
        <v>9547</v>
      </c>
      <c r="C151" s="10" t="s">
        <v>9841</v>
      </c>
      <c r="D151" s="10" t="s">
        <v>25</v>
      </c>
      <c r="E151" s="10" t="s">
        <v>9879</v>
      </c>
      <c r="F151" s="11" t="s">
        <v>9880</v>
      </c>
      <c r="G151" s="10" t="s">
        <v>16</v>
      </c>
      <c r="H151" s="10" t="s">
        <v>1500</v>
      </c>
      <c r="I151" s="10" t="s">
        <v>6660</v>
      </c>
      <c r="J151" s="10" t="s">
        <v>223</v>
      </c>
    </row>
    <row r="152" spans="1:10" ht="45" x14ac:dyDescent="0.25">
      <c r="A152" s="10" t="s">
        <v>9840</v>
      </c>
      <c r="B152" s="10" t="s">
        <v>9547</v>
      </c>
      <c r="C152" s="10" t="s">
        <v>9841</v>
      </c>
      <c r="D152" s="10" t="s">
        <v>25</v>
      </c>
      <c r="E152" s="10" t="s">
        <v>9881</v>
      </c>
      <c r="F152" s="11" t="s">
        <v>9882</v>
      </c>
      <c r="G152" s="10" t="s">
        <v>39</v>
      </c>
      <c r="H152" s="10" t="s">
        <v>238</v>
      </c>
      <c r="I152" s="10" t="s">
        <v>239</v>
      </c>
      <c r="J152" s="10" t="s">
        <v>240</v>
      </c>
    </row>
    <row r="153" spans="1:10" ht="30" x14ac:dyDescent="0.25">
      <c r="A153" s="10" t="s">
        <v>9840</v>
      </c>
      <c r="B153" s="10" t="s">
        <v>9547</v>
      </c>
      <c r="C153" s="10" t="s">
        <v>9841</v>
      </c>
      <c r="D153" s="10" t="s">
        <v>44</v>
      </c>
      <c r="E153" s="10" t="s">
        <v>9883</v>
      </c>
      <c r="F153" s="11" t="s">
        <v>46</v>
      </c>
      <c r="G153" s="10" t="s">
        <v>16</v>
      </c>
      <c r="H153" s="10" t="s">
        <v>6649</v>
      </c>
      <c r="I153" s="10" t="s">
        <v>4354</v>
      </c>
      <c r="J153" s="10" t="s">
        <v>19</v>
      </c>
    </row>
    <row r="154" spans="1:10" ht="30" x14ac:dyDescent="0.25">
      <c r="A154" s="10" t="s">
        <v>9840</v>
      </c>
      <c r="B154" s="10" t="s">
        <v>9547</v>
      </c>
      <c r="C154" s="10" t="s">
        <v>9841</v>
      </c>
      <c r="D154" s="10" t="s">
        <v>44</v>
      </c>
      <c r="E154" s="10" t="s">
        <v>9884</v>
      </c>
      <c r="F154" s="11" t="s">
        <v>9885</v>
      </c>
      <c r="G154" s="10" t="s">
        <v>16</v>
      </c>
      <c r="H154" s="10" t="s">
        <v>1199</v>
      </c>
      <c r="I154" s="10" t="s">
        <v>1634</v>
      </c>
      <c r="J154" s="10" t="s">
        <v>19</v>
      </c>
    </row>
    <row r="155" spans="1:10" ht="90" x14ac:dyDescent="0.25">
      <c r="A155" s="10" t="s">
        <v>9886</v>
      </c>
      <c r="B155" s="10" t="s">
        <v>9547</v>
      </c>
      <c r="C155" s="10" t="s">
        <v>9887</v>
      </c>
      <c r="D155" s="10" t="s">
        <v>13</v>
      </c>
      <c r="E155" s="10" t="s">
        <v>9888</v>
      </c>
      <c r="F155" s="11" t="s">
        <v>9889</v>
      </c>
      <c r="G155" s="10" t="s">
        <v>16</v>
      </c>
      <c r="H155" s="10" t="s">
        <v>9890</v>
      </c>
      <c r="I155" s="10" t="s">
        <v>9891</v>
      </c>
      <c r="J155" s="10" t="s">
        <v>19</v>
      </c>
    </row>
    <row r="156" spans="1:10" ht="45" x14ac:dyDescent="0.25">
      <c r="A156" s="10" t="s">
        <v>9886</v>
      </c>
      <c r="B156" s="10" t="s">
        <v>9547</v>
      </c>
      <c r="C156" s="10" t="s">
        <v>9887</v>
      </c>
      <c r="D156" s="10" t="s">
        <v>20</v>
      </c>
      <c r="E156" s="10" t="s">
        <v>9892</v>
      </c>
      <c r="F156" s="11" t="s">
        <v>9893</v>
      </c>
      <c r="G156" s="10" t="s">
        <v>16</v>
      </c>
      <c r="H156" s="10" t="s">
        <v>543</v>
      </c>
      <c r="I156" s="10" t="s">
        <v>1273</v>
      </c>
      <c r="J156" s="10" t="s">
        <v>19</v>
      </c>
    </row>
    <row r="157" spans="1:10" ht="45" x14ac:dyDescent="0.25">
      <c r="A157" s="10" t="s">
        <v>9886</v>
      </c>
      <c r="B157" s="10" t="s">
        <v>9547</v>
      </c>
      <c r="C157" s="10" t="s">
        <v>9887</v>
      </c>
      <c r="D157" s="10" t="s">
        <v>20</v>
      </c>
      <c r="E157" s="10" t="s">
        <v>9894</v>
      </c>
      <c r="F157" s="11" t="s">
        <v>9895</v>
      </c>
      <c r="G157" s="10" t="s">
        <v>16</v>
      </c>
      <c r="H157" s="10" t="s">
        <v>543</v>
      </c>
      <c r="I157" s="10" t="s">
        <v>339</v>
      </c>
      <c r="J157" s="10" t="s">
        <v>19</v>
      </c>
    </row>
    <row r="158" spans="1:10" ht="45" x14ac:dyDescent="0.25">
      <c r="A158" s="10" t="s">
        <v>9886</v>
      </c>
      <c r="B158" s="10" t="s">
        <v>9547</v>
      </c>
      <c r="C158" s="10" t="s">
        <v>9887</v>
      </c>
      <c r="D158" s="10" t="s">
        <v>20</v>
      </c>
      <c r="E158" s="10" t="s">
        <v>9896</v>
      </c>
      <c r="F158" s="11" t="s">
        <v>9897</v>
      </c>
      <c r="G158" s="10" t="s">
        <v>16</v>
      </c>
      <c r="H158" s="10" t="s">
        <v>543</v>
      </c>
      <c r="I158" s="10" t="s">
        <v>1305</v>
      </c>
      <c r="J158" s="10" t="s">
        <v>19</v>
      </c>
    </row>
    <row r="159" spans="1:10" ht="45" x14ac:dyDescent="0.25">
      <c r="A159" s="10" t="s">
        <v>9886</v>
      </c>
      <c r="B159" s="10" t="s">
        <v>9547</v>
      </c>
      <c r="C159" s="10" t="s">
        <v>9887</v>
      </c>
      <c r="D159" s="10" t="s">
        <v>20</v>
      </c>
      <c r="E159" s="10" t="s">
        <v>9898</v>
      </c>
      <c r="F159" s="11" t="s">
        <v>9899</v>
      </c>
      <c r="G159" s="10" t="s">
        <v>16</v>
      </c>
      <c r="H159" s="10" t="s">
        <v>543</v>
      </c>
      <c r="I159" s="10" t="s">
        <v>1273</v>
      </c>
      <c r="J159" s="10" t="s">
        <v>19</v>
      </c>
    </row>
    <row r="160" spans="1:10" ht="30" x14ac:dyDescent="0.25">
      <c r="A160" s="10" t="s">
        <v>9886</v>
      </c>
      <c r="B160" s="10" t="s">
        <v>9547</v>
      </c>
      <c r="C160" s="10" t="s">
        <v>9887</v>
      </c>
      <c r="D160" s="10" t="s">
        <v>20</v>
      </c>
      <c r="E160" s="10" t="s">
        <v>9900</v>
      </c>
      <c r="F160" s="11" t="s">
        <v>9901</v>
      </c>
      <c r="G160" s="10" t="s">
        <v>16</v>
      </c>
      <c r="H160" s="10" t="s">
        <v>1699</v>
      </c>
      <c r="I160" s="10" t="s">
        <v>1676</v>
      </c>
      <c r="J160" s="10" t="s">
        <v>19</v>
      </c>
    </row>
    <row r="161" spans="1:10" ht="45" x14ac:dyDescent="0.25">
      <c r="A161" s="10" t="s">
        <v>9886</v>
      </c>
      <c r="B161" s="10" t="s">
        <v>9547</v>
      </c>
      <c r="C161" s="10" t="s">
        <v>9887</v>
      </c>
      <c r="D161" s="10" t="s">
        <v>20</v>
      </c>
      <c r="E161" s="10" t="s">
        <v>9902</v>
      </c>
      <c r="F161" s="11" t="s">
        <v>9903</v>
      </c>
      <c r="G161" s="10" t="s">
        <v>16</v>
      </c>
      <c r="H161" s="10" t="s">
        <v>4933</v>
      </c>
      <c r="I161" s="10" t="s">
        <v>1305</v>
      </c>
      <c r="J161" s="10" t="s">
        <v>19</v>
      </c>
    </row>
    <row r="162" spans="1:10" ht="30" x14ac:dyDescent="0.25">
      <c r="A162" s="10" t="s">
        <v>9886</v>
      </c>
      <c r="B162" s="10" t="s">
        <v>9547</v>
      </c>
      <c r="C162" s="10" t="s">
        <v>9887</v>
      </c>
      <c r="D162" s="10" t="s">
        <v>20</v>
      </c>
      <c r="E162" s="10" t="s">
        <v>9904</v>
      </c>
      <c r="F162" s="11" t="s">
        <v>9905</v>
      </c>
      <c r="G162" s="10" t="s">
        <v>16</v>
      </c>
      <c r="H162" s="10" t="s">
        <v>381</v>
      </c>
      <c r="I162" s="10" t="s">
        <v>1265</v>
      </c>
      <c r="J162" s="10" t="s">
        <v>19</v>
      </c>
    </row>
    <row r="163" spans="1:10" ht="30" x14ac:dyDescent="0.25">
      <c r="A163" s="10" t="s">
        <v>9886</v>
      </c>
      <c r="B163" s="10" t="s">
        <v>9547</v>
      </c>
      <c r="C163" s="10" t="s">
        <v>9887</v>
      </c>
      <c r="D163" s="10" t="s">
        <v>20</v>
      </c>
      <c r="E163" s="10" t="s">
        <v>9906</v>
      </c>
      <c r="F163" s="11" t="s">
        <v>9907</v>
      </c>
      <c r="G163" s="10" t="s">
        <v>16</v>
      </c>
      <c r="H163" s="10" t="s">
        <v>1199</v>
      </c>
      <c r="I163" s="10" t="s">
        <v>1298</v>
      </c>
      <c r="J163" s="10" t="s">
        <v>19</v>
      </c>
    </row>
    <row r="164" spans="1:10" ht="30" x14ac:dyDescent="0.25">
      <c r="A164" s="10" t="s">
        <v>9886</v>
      </c>
      <c r="B164" s="10" t="s">
        <v>9547</v>
      </c>
      <c r="C164" s="10" t="s">
        <v>9887</v>
      </c>
      <c r="D164" s="10" t="s">
        <v>20</v>
      </c>
      <c r="E164" s="10" t="s">
        <v>9908</v>
      </c>
      <c r="F164" s="11" t="s">
        <v>9909</v>
      </c>
      <c r="G164" s="10" t="s">
        <v>16</v>
      </c>
      <c r="H164" s="10" t="s">
        <v>634</v>
      </c>
      <c r="I164" s="10" t="s">
        <v>2577</v>
      </c>
      <c r="J164" s="10" t="s">
        <v>19</v>
      </c>
    </row>
    <row r="165" spans="1:10" ht="45" x14ac:dyDescent="0.25">
      <c r="A165" s="10" t="s">
        <v>9886</v>
      </c>
      <c r="B165" s="10" t="s">
        <v>9547</v>
      </c>
      <c r="C165" s="10" t="s">
        <v>9887</v>
      </c>
      <c r="D165" s="10" t="s">
        <v>25</v>
      </c>
      <c r="E165" s="10" t="s">
        <v>8212</v>
      </c>
      <c r="F165" s="11" t="s">
        <v>9910</v>
      </c>
      <c r="G165" s="10" t="s">
        <v>16</v>
      </c>
      <c r="H165" s="10" t="s">
        <v>543</v>
      </c>
      <c r="I165" s="10" t="s">
        <v>1305</v>
      </c>
      <c r="J165" s="10" t="s">
        <v>223</v>
      </c>
    </row>
    <row r="166" spans="1:10" ht="30" x14ac:dyDescent="0.25">
      <c r="A166" s="10" t="s">
        <v>9886</v>
      </c>
      <c r="B166" s="10" t="s">
        <v>9547</v>
      </c>
      <c r="C166" s="10" t="s">
        <v>9887</v>
      </c>
      <c r="D166" s="10" t="s">
        <v>25</v>
      </c>
      <c r="E166" s="10" t="s">
        <v>6397</v>
      </c>
      <c r="F166" s="11" t="s">
        <v>9911</v>
      </c>
      <c r="G166" s="10" t="s">
        <v>16</v>
      </c>
      <c r="H166" s="10" t="s">
        <v>381</v>
      </c>
      <c r="I166" s="10" t="s">
        <v>1265</v>
      </c>
      <c r="J166" s="10" t="s">
        <v>223</v>
      </c>
    </row>
    <row r="167" spans="1:10" ht="30" x14ac:dyDescent="0.25">
      <c r="A167" s="10" t="s">
        <v>9886</v>
      </c>
      <c r="B167" s="10" t="s">
        <v>9547</v>
      </c>
      <c r="C167" s="10" t="s">
        <v>9887</v>
      </c>
      <c r="D167" s="10" t="s">
        <v>25</v>
      </c>
      <c r="E167" s="10" t="s">
        <v>9912</v>
      </c>
      <c r="F167" s="11" t="s">
        <v>9913</v>
      </c>
      <c r="G167" s="10" t="s">
        <v>16</v>
      </c>
      <c r="H167" s="10" t="s">
        <v>4496</v>
      </c>
      <c r="I167" s="10" t="s">
        <v>1298</v>
      </c>
      <c r="J167" s="10" t="s">
        <v>223</v>
      </c>
    </row>
    <row r="168" spans="1:10" ht="30" x14ac:dyDescent="0.25">
      <c r="A168" s="10" t="s">
        <v>9886</v>
      </c>
      <c r="B168" s="10" t="s">
        <v>9547</v>
      </c>
      <c r="C168" s="10" t="s">
        <v>9887</v>
      </c>
      <c r="D168" s="10" t="s">
        <v>25</v>
      </c>
      <c r="E168" s="10" t="s">
        <v>9914</v>
      </c>
      <c r="F168" s="11" t="s">
        <v>9915</v>
      </c>
      <c r="G168" s="10" t="s">
        <v>16</v>
      </c>
      <c r="H168" s="10" t="s">
        <v>381</v>
      </c>
      <c r="I168" s="10" t="s">
        <v>1265</v>
      </c>
      <c r="J168" s="10" t="s">
        <v>223</v>
      </c>
    </row>
    <row r="169" spans="1:10" ht="45" x14ac:dyDescent="0.25">
      <c r="A169" s="10" t="s">
        <v>9886</v>
      </c>
      <c r="B169" s="10" t="s">
        <v>9547</v>
      </c>
      <c r="C169" s="10" t="s">
        <v>9887</v>
      </c>
      <c r="D169" s="10" t="s">
        <v>25</v>
      </c>
      <c r="E169" s="10" t="s">
        <v>9916</v>
      </c>
      <c r="F169" s="11" t="s">
        <v>9917</v>
      </c>
      <c r="G169" s="10" t="s">
        <v>16</v>
      </c>
      <c r="H169" s="10" t="s">
        <v>2073</v>
      </c>
      <c r="I169" s="10" t="s">
        <v>2086</v>
      </c>
      <c r="J169" s="10" t="s">
        <v>223</v>
      </c>
    </row>
    <row r="170" spans="1:10" ht="30" x14ac:dyDescent="0.25">
      <c r="A170" s="10" t="s">
        <v>9886</v>
      </c>
      <c r="B170" s="10" t="s">
        <v>9547</v>
      </c>
      <c r="C170" s="10" t="s">
        <v>9887</v>
      </c>
      <c r="D170" s="10" t="s">
        <v>25</v>
      </c>
      <c r="E170" s="10" t="s">
        <v>9918</v>
      </c>
      <c r="F170" s="11" t="s">
        <v>9919</v>
      </c>
      <c r="G170" s="10" t="s">
        <v>16</v>
      </c>
      <c r="H170" s="10" t="s">
        <v>1199</v>
      </c>
      <c r="I170" s="10" t="s">
        <v>1350</v>
      </c>
      <c r="J170" s="10" t="s">
        <v>223</v>
      </c>
    </row>
    <row r="171" spans="1:10" ht="45" x14ac:dyDescent="0.25">
      <c r="A171" s="10" t="s">
        <v>9886</v>
      </c>
      <c r="B171" s="10" t="s">
        <v>9547</v>
      </c>
      <c r="C171" s="10" t="s">
        <v>9887</v>
      </c>
      <c r="D171" s="10" t="s">
        <v>25</v>
      </c>
      <c r="E171" s="10" t="s">
        <v>9920</v>
      </c>
      <c r="F171" s="11" t="s">
        <v>9921</v>
      </c>
      <c r="G171" s="10" t="s">
        <v>39</v>
      </c>
      <c r="H171" s="10" t="s">
        <v>238</v>
      </c>
      <c r="I171" s="10" t="s">
        <v>239</v>
      </c>
      <c r="J171" s="10" t="s">
        <v>240</v>
      </c>
    </row>
    <row r="172" spans="1:10" ht="45" x14ac:dyDescent="0.25">
      <c r="A172" s="10" t="s">
        <v>9886</v>
      </c>
      <c r="B172" s="10" t="s">
        <v>9547</v>
      </c>
      <c r="C172" s="10" t="s">
        <v>9887</v>
      </c>
      <c r="D172" s="10" t="s">
        <v>44</v>
      </c>
      <c r="E172" s="10" t="s">
        <v>9922</v>
      </c>
      <c r="F172" s="11" t="s">
        <v>46</v>
      </c>
      <c r="G172" s="10" t="s">
        <v>16</v>
      </c>
      <c r="H172" s="10" t="s">
        <v>543</v>
      </c>
      <c r="I172" s="10" t="s">
        <v>1808</v>
      </c>
      <c r="J172" s="10" t="s">
        <v>19</v>
      </c>
    </row>
    <row r="173" spans="1:10" ht="45" x14ac:dyDescent="0.25">
      <c r="A173" s="10" t="s">
        <v>9886</v>
      </c>
      <c r="B173" s="10" t="s">
        <v>9547</v>
      </c>
      <c r="C173" s="10" t="s">
        <v>9887</v>
      </c>
      <c r="D173" s="10" t="s">
        <v>44</v>
      </c>
      <c r="E173" s="10" t="s">
        <v>9923</v>
      </c>
      <c r="F173" s="11" t="s">
        <v>9924</v>
      </c>
      <c r="G173" s="10" t="s">
        <v>16</v>
      </c>
      <c r="H173" s="10" t="s">
        <v>543</v>
      </c>
      <c r="I173" s="10" t="s">
        <v>2240</v>
      </c>
      <c r="J173" s="10" t="s">
        <v>19</v>
      </c>
    </row>
    <row r="174" spans="1:10" ht="75" x14ac:dyDescent="0.25">
      <c r="A174" s="10" t="s">
        <v>9925</v>
      </c>
      <c r="B174" s="10" t="s">
        <v>9547</v>
      </c>
      <c r="C174" s="10" t="s">
        <v>9926</v>
      </c>
      <c r="D174" s="10" t="s">
        <v>13</v>
      </c>
      <c r="E174" s="10" t="s">
        <v>9927</v>
      </c>
      <c r="F174" s="11" t="s">
        <v>9928</v>
      </c>
      <c r="G174" s="10" t="s">
        <v>16</v>
      </c>
      <c r="H174" s="10" t="s">
        <v>9929</v>
      </c>
      <c r="I174" s="10" t="s">
        <v>9930</v>
      </c>
      <c r="J174" s="10" t="s">
        <v>19</v>
      </c>
    </row>
    <row r="175" spans="1:10" ht="60" x14ac:dyDescent="0.25">
      <c r="A175" s="10" t="s">
        <v>9925</v>
      </c>
      <c r="B175" s="10" t="s">
        <v>9547</v>
      </c>
      <c r="C175" s="10" t="s">
        <v>9926</v>
      </c>
      <c r="D175" s="10" t="s">
        <v>20</v>
      </c>
      <c r="E175" s="10" t="s">
        <v>9931</v>
      </c>
      <c r="F175" s="11" t="s">
        <v>9932</v>
      </c>
      <c r="G175" s="10" t="s">
        <v>16</v>
      </c>
      <c r="H175" s="10" t="s">
        <v>9933</v>
      </c>
      <c r="I175" s="10" t="s">
        <v>1305</v>
      </c>
      <c r="J175" s="10" t="s">
        <v>19</v>
      </c>
    </row>
    <row r="176" spans="1:10" ht="60" x14ac:dyDescent="0.25">
      <c r="A176" s="10" t="s">
        <v>9925</v>
      </c>
      <c r="B176" s="10" t="s">
        <v>9547</v>
      </c>
      <c r="C176" s="10" t="s">
        <v>9926</v>
      </c>
      <c r="D176" s="10" t="s">
        <v>20</v>
      </c>
      <c r="E176" s="10" t="s">
        <v>9934</v>
      </c>
      <c r="F176" s="11" t="s">
        <v>9935</v>
      </c>
      <c r="G176" s="10" t="s">
        <v>16</v>
      </c>
      <c r="H176" s="10" t="s">
        <v>4933</v>
      </c>
      <c r="I176" s="10" t="s">
        <v>1273</v>
      </c>
      <c r="J176" s="10" t="s">
        <v>19</v>
      </c>
    </row>
    <row r="177" spans="1:10" ht="60" x14ac:dyDescent="0.25">
      <c r="A177" s="10" t="s">
        <v>9925</v>
      </c>
      <c r="B177" s="10" t="s">
        <v>9547</v>
      </c>
      <c r="C177" s="10" t="s">
        <v>9926</v>
      </c>
      <c r="D177" s="10" t="s">
        <v>20</v>
      </c>
      <c r="E177" s="10" t="s">
        <v>9936</v>
      </c>
      <c r="F177" s="11" t="s">
        <v>9937</v>
      </c>
      <c r="G177" s="10" t="s">
        <v>16</v>
      </c>
      <c r="H177" s="10" t="s">
        <v>1418</v>
      </c>
      <c r="I177" s="10" t="s">
        <v>4200</v>
      </c>
      <c r="J177" s="10" t="s">
        <v>19</v>
      </c>
    </row>
    <row r="178" spans="1:10" ht="60" x14ac:dyDescent="0.25">
      <c r="A178" s="10" t="s">
        <v>9925</v>
      </c>
      <c r="B178" s="10" t="s">
        <v>9547</v>
      </c>
      <c r="C178" s="10" t="s">
        <v>9926</v>
      </c>
      <c r="D178" s="10" t="s">
        <v>20</v>
      </c>
      <c r="E178" s="10" t="s">
        <v>9938</v>
      </c>
      <c r="F178" s="11" t="s">
        <v>9939</v>
      </c>
      <c r="G178" s="10" t="s">
        <v>16</v>
      </c>
      <c r="H178" s="10" t="s">
        <v>1199</v>
      </c>
      <c r="I178" s="10" t="s">
        <v>1298</v>
      </c>
      <c r="J178" s="10" t="s">
        <v>19</v>
      </c>
    </row>
    <row r="179" spans="1:10" ht="60" x14ac:dyDescent="0.25">
      <c r="A179" s="10" t="s">
        <v>9925</v>
      </c>
      <c r="B179" s="10" t="s">
        <v>9547</v>
      </c>
      <c r="C179" s="10" t="s">
        <v>9926</v>
      </c>
      <c r="D179" s="10" t="s">
        <v>20</v>
      </c>
      <c r="E179" s="10" t="s">
        <v>9940</v>
      </c>
      <c r="F179" s="11" t="s">
        <v>9941</v>
      </c>
      <c r="G179" s="10" t="s">
        <v>16</v>
      </c>
      <c r="H179" s="10" t="s">
        <v>4933</v>
      </c>
      <c r="I179" s="10" t="s">
        <v>1305</v>
      </c>
      <c r="J179" s="10" t="s">
        <v>19</v>
      </c>
    </row>
    <row r="180" spans="1:10" ht="60" x14ac:dyDescent="0.25">
      <c r="A180" s="10" t="s">
        <v>9925</v>
      </c>
      <c r="B180" s="10" t="s">
        <v>9547</v>
      </c>
      <c r="C180" s="10" t="s">
        <v>9926</v>
      </c>
      <c r="D180" s="10" t="s">
        <v>20</v>
      </c>
      <c r="E180" s="10" t="s">
        <v>9942</v>
      </c>
      <c r="F180" s="11" t="s">
        <v>9943</v>
      </c>
      <c r="G180" s="10" t="s">
        <v>16</v>
      </c>
      <c r="H180" s="10" t="s">
        <v>7855</v>
      </c>
      <c r="I180" s="10" t="s">
        <v>1906</v>
      </c>
      <c r="J180" s="10" t="s">
        <v>19</v>
      </c>
    </row>
    <row r="181" spans="1:10" ht="60" x14ac:dyDescent="0.25">
      <c r="A181" s="10" t="s">
        <v>9925</v>
      </c>
      <c r="B181" s="10" t="s">
        <v>9547</v>
      </c>
      <c r="C181" s="10" t="s">
        <v>9926</v>
      </c>
      <c r="D181" s="10" t="s">
        <v>20</v>
      </c>
      <c r="E181" s="10" t="s">
        <v>9944</v>
      </c>
      <c r="F181" s="11" t="s">
        <v>9945</v>
      </c>
      <c r="G181" s="10" t="s">
        <v>16</v>
      </c>
      <c r="H181" s="10" t="s">
        <v>1699</v>
      </c>
      <c r="I181" s="10" t="s">
        <v>1676</v>
      </c>
      <c r="J181" s="10" t="s">
        <v>19</v>
      </c>
    </row>
    <row r="182" spans="1:10" ht="60" x14ac:dyDescent="0.25">
      <c r="A182" s="10" t="s">
        <v>9925</v>
      </c>
      <c r="B182" s="10" t="s">
        <v>9547</v>
      </c>
      <c r="C182" s="10" t="s">
        <v>9926</v>
      </c>
      <c r="D182" s="10" t="s">
        <v>20</v>
      </c>
      <c r="E182" s="10" t="s">
        <v>9946</v>
      </c>
      <c r="F182" s="11" t="s">
        <v>9947</v>
      </c>
      <c r="G182" s="10" t="s">
        <v>16</v>
      </c>
      <c r="H182" s="10" t="s">
        <v>9933</v>
      </c>
      <c r="I182" s="10" t="s">
        <v>1273</v>
      </c>
      <c r="J182" s="10" t="s">
        <v>19</v>
      </c>
    </row>
    <row r="183" spans="1:10" ht="60" x14ac:dyDescent="0.25">
      <c r="A183" s="10" t="s">
        <v>9925</v>
      </c>
      <c r="B183" s="10" t="s">
        <v>9547</v>
      </c>
      <c r="C183" s="10" t="s">
        <v>9926</v>
      </c>
      <c r="D183" s="10" t="s">
        <v>20</v>
      </c>
      <c r="E183" s="10" t="s">
        <v>9948</v>
      </c>
      <c r="F183" s="11" t="s">
        <v>9949</v>
      </c>
      <c r="G183" s="10" t="s">
        <v>16</v>
      </c>
      <c r="H183" s="10" t="s">
        <v>1699</v>
      </c>
      <c r="I183" s="10" t="s">
        <v>4523</v>
      </c>
      <c r="J183" s="10" t="s">
        <v>19</v>
      </c>
    </row>
    <row r="184" spans="1:10" ht="60" x14ac:dyDescent="0.25">
      <c r="A184" s="10" t="s">
        <v>9925</v>
      </c>
      <c r="B184" s="10" t="s">
        <v>9547</v>
      </c>
      <c r="C184" s="10" t="s">
        <v>9926</v>
      </c>
      <c r="D184" s="10" t="s">
        <v>20</v>
      </c>
      <c r="E184" s="10" t="s">
        <v>9950</v>
      </c>
      <c r="F184" s="11" t="s">
        <v>9951</v>
      </c>
      <c r="G184" s="10" t="s">
        <v>16</v>
      </c>
      <c r="H184" s="10" t="s">
        <v>634</v>
      </c>
      <c r="I184" s="10" t="s">
        <v>2577</v>
      </c>
      <c r="J184" s="10" t="s">
        <v>19</v>
      </c>
    </row>
    <row r="185" spans="1:10" ht="60" x14ac:dyDescent="0.25">
      <c r="A185" s="10" t="s">
        <v>9925</v>
      </c>
      <c r="B185" s="10" t="s">
        <v>9547</v>
      </c>
      <c r="C185" s="10" t="s">
        <v>9926</v>
      </c>
      <c r="D185" s="10" t="s">
        <v>25</v>
      </c>
      <c r="E185" s="10" t="s">
        <v>9952</v>
      </c>
      <c r="F185" s="11" t="s">
        <v>9953</v>
      </c>
      <c r="G185" s="10" t="s">
        <v>16</v>
      </c>
      <c r="H185" s="10" t="s">
        <v>9933</v>
      </c>
      <c r="I185" s="10" t="s">
        <v>1305</v>
      </c>
      <c r="J185" s="10" t="s">
        <v>223</v>
      </c>
    </row>
    <row r="186" spans="1:10" ht="60" x14ac:dyDescent="0.25">
      <c r="A186" s="10" t="s">
        <v>9925</v>
      </c>
      <c r="B186" s="10" t="s">
        <v>9547</v>
      </c>
      <c r="C186" s="10" t="s">
        <v>9926</v>
      </c>
      <c r="D186" s="10" t="s">
        <v>25</v>
      </c>
      <c r="E186" s="10" t="s">
        <v>9954</v>
      </c>
      <c r="F186" s="11" t="s">
        <v>9955</v>
      </c>
      <c r="G186" s="10" t="s">
        <v>16</v>
      </c>
      <c r="H186" s="10" t="s">
        <v>1699</v>
      </c>
      <c r="I186" s="10" t="s">
        <v>1676</v>
      </c>
      <c r="J186" s="10" t="s">
        <v>223</v>
      </c>
    </row>
    <row r="187" spans="1:10" ht="60" x14ac:dyDescent="0.25">
      <c r="A187" s="10" t="s">
        <v>9925</v>
      </c>
      <c r="B187" s="10" t="s">
        <v>9547</v>
      </c>
      <c r="C187" s="10" t="s">
        <v>9926</v>
      </c>
      <c r="D187" s="10" t="s">
        <v>25</v>
      </c>
      <c r="E187" s="10" t="s">
        <v>8005</v>
      </c>
      <c r="F187" s="11" t="s">
        <v>9956</v>
      </c>
      <c r="G187" s="10" t="s">
        <v>16</v>
      </c>
      <c r="H187" s="10" t="s">
        <v>4496</v>
      </c>
      <c r="I187" s="10" t="s">
        <v>1298</v>
      </c>
      <c r="J187" s="10" t="s">
        <v>223</v>
      </c>
    </row>
    <row r="188" spans="1:10" ht="60" x14ac:dyDescent="0.25">
      <c r="A188" s="10" t="s">
        <v>9925</v>
      </c>
      <c r="B188" s="10" t="s">
        <v>9547</v>
      </c>
      <c r="C188" s="10" t="s">
        <v>9926</v>
      </c>
      <c r="D188" s="10" t="s">
        <v>25</v>
      </c>
      <c r="E188" s="10" t="s">
        <v>9957</v>
      </c>
      <c r="F188" s="11" t="s">
        <v>9958</v>
      </c>
      <c r="G188" s="10" t="s">
        <v>16</v>
      </c>
      <c r="H188" s="10" t="s">
        <v>1418</v>
      </c>
      <c r="I188" s="10" t="s">
        <v>4200</v>
      </c>
      <c r="J188" s="10" t="s">
        <v>223</v>
      </c>
    </row>
    <row r="189" spans="1:10" ht="60" x14ac:dyDescent="0.25">
      <c r="A189" s="10" t="s">
        <v>9925</v>
      </c>
      <c r="B189" s="10" t="s">
        <v>9547</v>
      </c>
      <c r="C189" s="10" t="s">
        <v>9926</v>
      </c>
      <c r="D189" s="10" t="s">
        <v>25</v>
      </c>
      <c r="E189" s="10" t="s">
        <v>9959</v>
      </c>
      <c r="F189" s="11" t="s">
        <v>9960</v>
      </c>
      <c r="G189" s="10" t="s">
        <v>16</v>
      </c>
      <c r="H189" s="10" t="s">
        <v>4933</v>
      </c>
      <c r="I189" s="10" t="s">
        <v>1305</v>
      </c>
      <c r="J189" s="10" t="s">
        <v>223</v>
      </c>
    </row>
    <row r="190" spans="1:10" ht="60" x14ac:dyDescent="0.25">
      <c r="A190" s="10" t="s">
        <v>9925</v>
      </c>
      <c r="B190" s="10" t="s">
        <v>9547</v>
      </c>
      <c r="C190" s="10" t="s">
        <v>9926</v>
      </c>
      <c r="D190" s="10" t="s">
        <v>25</v>
      </c>
      <c r="E190" s="10" t="s">
        <v>9961</v>
      </c>
      <c r="F190" s="11" t="s">
        <v>9962</v>
      </c>
      <c r="G190" s="10" t="s">
        <v>16</v>
      </c>
      <c r="H190" s="10" t="s">
        <v>1699</v>
      </c>
      <c r="I190" s="10" t="s">
        <v>4523</v>
      </c>
      <c r="J190" s="10" t="s">
        <v>223</v>
      </c>
    </row>
    <row r="191" spans="1:10" ht="60" x14ac:dyDescent="0.25">
      <c r="A191" s="10" t="s">
        <v>9925</v>
      </c>
      <c r="B191" s="10" t="s">
        <v>9547</v>
      </c>
      <c r="C191" s="10" t="s">
        <v>9926</v>
      </c>
      <c r="D191" s="10" t="s">
        <v>25</v>
      </c>
      <c r="E191" s="10" t="s">
        <v>9963</v>
      </c>
      <c r="F191" s="11" t="s">
        <v>9964</v>
      </c>
      <c r="G191" s="10" t="s">
        <v>16</v>
      </c>
      <c r="H191" s="10" t="s">
        <v>1199</v>
      </c>
      <c r="I191" s="10" t="s">
        <v>9965</v>
      </c>
      <c r="J191" s="10" t="s">
        <v>223</v>
      </c>
    </row>
    <row r="192" spans="1:10" ht="60" x14ac:dyDescent="0.25">
      <c r="A192" s="10" t="s">
        <v>9925</v>
      </c>
      <c r="B192" s="10" t="s">
        <v>9547</v>
      </c>
      <c r="C192" s="10" t="s">
        <v>9926</v>
      </c>
      <c r="D192" s="10" t="s">
        <v>25</v>
      </c>
      <c r="E192" s="10" t="s">
        <v>9966</v>
      </c>
      <c r="F192" s="11" t="s">
        <v>9967</v>
      </c>
      <c r="G192" s="10" t="s">
        <v>39</v>
      </c>
      <c r="H192" s="10" t="s">
        <v>238</v>
      </c>
      <c r="I192" s="10" t="s">
        <v>239</v>
      </c>
      <c r="J192" s="10" t="s">
        <v>240</v>
      </c>
    </row>
    <row r="193" spans="1:10" ht="60" x14ac:dyDescent="0.25">
      <c r="A193" s="10" t="s">
        <v>9925</v>
      </c>
      <c r="B193" s="10" t="s">
        <v>9547</v>
      </c>
      <c r="C193" s="10" t="s">
        <v>9926</v>
      </c>
      <c r="D193" s="10" t="s">
        <v>44</v>
      </c>
      <c r="E193" s="10" t="s">
        <v>9968</v>
      </c>
      <c r="F193" s="11" t="s">
        <v>9643</v>
      </c>
      <c r="G193" s="10" t="s">
        <v>16</v>
      </c>
      <c r="H193" s="10" t="s">
        <v>4933</v>
      </c>
      <c r="I193" s="10" t="s">
        <v>1537</v>
      </c>
      <c r="J193" s="10" t="s">
        <v>19</v>
      </c>
    </row>
    <row r="194" spans="1:10" ht="60" x14ac:dyDescent="0.25">
      <c r="A194" s="10" t="s">
        <v>9925</v>
      </c>
      <c r="B194" s="10" t="s">
        <v>9547</v>
      </c>
      <c r="C194" s="10" t="s">
        <v>9926</v>
      </c>
      <c r="D194" s="10" t="s">
        <v>44</v>
      </c>
      <c r="E194" s="10" t="s">
        <v>9969</v>
      </c>
      <c r="F194" s="11" t="s">
        <v>9970</v>
      </c>
      <c r="G194" s="10" t="s">
        <v>16</v>
      </c>
      <c r="H194" s="10" t="s">
        <v>4933</v>
      </c>
      <c r="I194" s="10" t="s">
        <v>2240</v>
      </c>
      <c r="J194" s="10" t="s">
        <v>19</v>
      </c>
    </row>
    <row r="195" spans="1:10" ht="60" x14ac:dyDescent="0.25">
      <c r="A195" s="10" t="s">
        <v>9925</v>
      </c>
      <c r="B195" s="10" t="s">
        <v>9547</v>
      </c>
      <c r="C195" s="10" t="s">
        <v>9926</v>
      </c>
      <c r="D195" s="10" t="s">
        <v>44</v>
      </c>
      <c r="E195" s="10" t="s">
        <v>9971</v>
      </c>
      <c r="F195" s="11" t="s">
        <v>9972</v>
      </c>
      <c r="G195" s="10" t="s">
        <v>16</v>
      </c>
      <c r="H195" s="10" t="s">
        <v>1699</v>
      </c>
      <c r="I195" s="10" t="s">
        <v>1546</v>
      </c>
      <c r="J195" s="10" t="s">
        <v>19</v>
      </c>
    </row>
    <row r="196" spans="1:10" ht="75" x14ac:dyDescent="0.25">
      <c r="A196" s="10" t="s">
        <v>9973</v>
      </c>
      <c r="B196" s="10" t="s">
        <v>9547</v>
      </c>
      <c r="C196" s="10" t="s">
        <v>9974</v>
      </c>
      <c r="D196" s="10" t="s">
        <v>13</v>
      </c>
      <c r="E196" s="10" t="s">
        <v>9975</v>
      </c>
      <c r="F196" s="11" t="s">
        <v>9976</v>
      </c>
      <c r="G196" s="10" t="s">
        <v>16</v>
      </c>
      <c r="H196" s="10" t="s">
        <v>9977</v>
      </c>
      <c r="I196" s="10" t="s">
        <v>9978</v>
      </c>
      <c r="J196" s="10" t="s">
        <v>19</v>
      </c>
    </row>
    <row r="197" spans="1:10" ht="60" x14ac:dyDescent="0.25">
      <c r="A197" s="10" t="s">
        <v>9973</v>
      </c>
      <c r="B197" s="10" t="s">
        <v>9547</v>
      </c>
      <c r="C197" s="10" t="s">
        <v>9974</v>
      </c>
      <c r="D197" s="10" t="s">
        <v>20</v>
      </c>
      <c r="E197" s="10" t="s">
        <v>9979</v>
      </c>
      <c r="F197" s="11" t="s">
        <v>9980</v>
      </c>
      <c r="G197" s="10" t="s">
        <v>16</v>
      </c>
      <c r="H197" s="10" t="s">
        <v>9981</v>
      </c>
      <c r="I197" s="10" t="s">
        <v>339</v>
      </c>
      <c r="J197" s="10" t="s">
        <v>19</v>
      </c>
    </row>
    <row r="198" spans="1:10" ht="60" x14ac:dyDescent="0.25">
      <c r="A198" s="10" t="s">
        <v>9973</v>
      </c>
      <c r="B198" s="10" t="s">
        <v>9547</v>
      </c>
      <c r="C198" s="10" t="s">
        <v>9974</v>
      </c>
      <c r="D198" s="10" t="s">
        <v>20</v>
      </c>
      <c r="E198" s="10" t="s">
        <v>9982</v>
      </c>
      <c r="F198" s="11" t="s">
        <v>9983</v>
      </c>
      <c r="G198" s="10" t="s">
        <v>16</v>
      </c>
      <c r="H198" s="10" t="s">
        <v>1199</v>
      </c>
      <c r="I198" s="10" t="s">
        <v>339</v>
      </c>
      <c r="J198" s="10" t="s">
        <v>19</v>
      </c>
    </row>
    <row r="199" spans="1:10" ht="60" x14ac:dyDescent="0.25">
      <c r="A199" s="10" t="s">
        <v>9973</v>
      </c>
      <c r="B199" s="10" t="s">
        <v>9547</v>
      </c>
      <c r="C199" s="10" t="s">
        <v>9974</v>
      </c>
      <c r="D199" s="10" t="s">
        <v>20</v>
      </c>
      <c r="E199" s="10" t="s">
        <v>9984</v>
      </c>
      <c r="F199" s="11" t="s">
        <v>9985</v>
      </c>
      <c r="G199" s="10" t="s">
        <v>16</v>
      </c>
      <c r="H199" s="10" t="s">
        <v>4496</v>
      </c>
      <c r="I199" s="10" t="s">
        <v>1298</v>
      </c>
      <c r="J199" s="10" t="s">
        <v>19</v>
      </c>
    </row>
    <row r="200" spans="1:10" ht="60" x14ac:dyDescent="0.25">
      <c r="A200" s="10" t="s">
        <v>9973</v>
      </c>
      <c r="B200" s="10" t="s">
        <v>9547</v>
      </c>
      <c r="C200" s="10" t="s">
        <v>9974</v>
      </c>
      <c r="D200" s="10" t="s">
        <v>20</v>
      </c>
      <c r="E200" s="10" t="s">
        <v>9986</v>
      </c>
      <c r="F200" s="11" t="s">
        <v>9987</v>
      </c>
      <c r="G200" s="10" t="s">
        <v>16</v>
      </c>
      <c r="H200" s="10" t="s">
        <v>1174</v>
      </c>
      <c r="I200" s="10" t="s">
        <v>1346</v>
      </c>
      <c r="J200" s="10" t="s">
        <v>19</v>
      </c>
    </row>
    <row r="201" spans="1:10" ht="60" x14ac:dyDescent="0.25">
      <c r="A201" s="10" t="s">
        <v>9973</v>
      </c>
      <c r="B201" s="10" t="s">
        <v>9547</v>
      </c>
      <c r="C201" s="10" t="s">
        <v>9974</v>
      </c>
      <c r="D201" s="10" t="s">
        <v>20</v>
      </c>
      <c r="E201" s="10" t="s">
        <v>9988</v>
      </c>
      <c r="F201" s="11" t="s">
        <v>9989</v>
      </c>
      <c r="G201" s="10" t="s">
        <v>16</v>
      </c>
      <c r="H201" s="10" t="s">
        <v>4496</v>
      </c>
      <c r="I201" s="10" t="s">
        <v>1298</v>
      </c>
      <c r="J201" s="10" t="s">
        <v>19</v>
      </c>
    </row>
    <row r="202" spans="1:10" ht="60" x14ac:dyDescent="0.25">
      <c r="A202" s="10" t="s">
        <v>9973</v>
      </c>
      <c r="B202" s="10" t="s">
        <v>9547</v>
      </c>
      <c r="C202" s="10" t="s">
        <v>9974</v>
      </c>
      <c r="D202" s="10" t="s">
        <v>20</v>
      </c>
      <c r="E202" s="10" t="s">
        <v>9990</v>
      </c>
      <c r="F202" s="11" t="s">
        <v>9991</v>
      </c>
      <c r="G202" s="10" t="s">
        <v>16</v>
      </c>
      <c r="H202" s="10" t="s">
        <v>608</v>
      </c>
      <c r="I202" s="10" t="s">
        <v>1350</v>
      </c>
      <c r="J202" s="10" t="s">
        <v>19</v>
      </c>
    </row>
    <row r="203" spans="1:10" ht="60" x14ac:dyDescent="0.25">
      <c r="A203" s="10" t="s">
        <v>9973</v>
      </c>
      <c r="B203" s="10" t="s">
        <v>9547</v>
      </c>
      <c r="C203" s="10" t="s">
        <v>9974</v>
      </c>
      <c r="D203" s="10" t="s">
        <v>20</v>
      </c>
      <c r="E203" s="10" t="s">
        <v>9992</v>
      </c>
      <c r="F203" s="11" t="s">
        <v>9993</v>
      </c>
      <c r="G203" s="10" t="s">
        <v>16</v>
      </c>
      <c r="H203" s="10" t="s">
        <v>2716</v>
      </c>
      <c r="I203" s="10" t="s">
        <v>1273</v>
      </c>
      <c r="J203" s="10" t="s">
        <v>19</v>
      </c>
    </row>
    <row r="204" spans="1:10" ht="60" x14ac:dyDescent="0.25">
      <c r="A204" s="10" t="s">
        <v>9973</v>
      </c>
      <c r="B204" s="10" t="s">
        <v>9547</v>
      </c>
      <c r="C204" s="10" t="s">
        <v>9974</v>
      </c>
      <c r="D204" s="10" t="s">
        <v>20</v>
      </c>
      <c r="E204" s="10" t="s">
        <v>9994</v>
      </c>
      <c r="F204" s="11" t="s">
        <v>9995</v>
      </c>
      <c r="G204" s="10" t="s">
        <v>16</v>
      </c>
      <c r="H204" s="10" t="s">
        <v>634</v>
      </c>
      <c r="I204" s="10" t="s">
        <v>2577</v>
      </c>
      <c r="J204" s="10" t="s">
        <v>19</v>
      </c>
    </row>
    <row r="205" spans="1:10" ht="60" x14ac:dyDescent="0.25">
      <c r="A205" s="10" t="s">
        <v>9973</v>
      </c>
      <c r="B205" s="10" t="s">
        <v>9547</v>
      </c>
      <c r="C205" s="10" t="s">
        <v>9974</v>
      </c>
      <c r="D205" s="10" t="s">
        <v>25</v>
      </c>
      <c r="E205" s="10" t="s">
        <v>9996</v>
      </c>
      <c r="F205" s="11" t="s">
        <v>9997</v>
      </c>
      <c r="G205" s="10" t="s">
        <v>16</v>
      </c>
      <c r="H205" s="10" t="s">
        <v>4496</v>
      </c>
      <c r="I205" s="10" t="s">
        <v>1298</v>
      </c>
      <c r="J205" s="10" t="s">
        <v>223</v>
      </c>
    </row>
    <row r="206" spans="1:10" ht="60" x14ac:dyDescent="0.25">
      <c r="A206" s="10" t="s">
        <v>9973</v>
      </c>
      <c r="B206" s="10" t="s">
        <v>9547</v>
      </c>
      <c r="C206" s="10" t="s">
        <v>9974</v>
      </c>
      <c r="D206" s="10" t="s">
        <v>25</v>
      </c>
      <c r="E206" s="10" t="s">
        <v>9998</v>
      </c>
      <c r="F206" s="11" t="s">
        <v>9999</v>
      </c>
      <c r="G206" s="10" t="s">
        <v>16</v>
      </c>
      <c r="H206" s="10" t="s">
        <v>608</v>
      </c>
      <c r="I206" s="10" t="s">
        <v>1350</v>
      </c>
      <c r="J206" s="10" t="s">
        <v>223</v>
      </c>
    </row>
    <row r="207" spans="1:10" ht="60" x14ac:dyDescent="0.25">
      <c r="A207" s="10" t="s">
        <v>9973</v>
      </c>
      <c r="B207" s="10" t="s">
        <v>9547</v>
      </c>
      <c r="C207" s="10" t="s">
        <v>9974</v>
      </c>
      <c r="D207" s="10" t="s">
        <v>25</v>
      </c>
      <c r="E207" s="10" t="s">
        <v>10000</v>
      </c>
      <c r="F207" s="11" t="s">
        <v>10001</v>
      </c>
      <c r="G207" s="10" t="s">
        <v>16</v>
      </c>
      <c r="H207" s="10" t="s">
        <v>4496</v>
      </c>
      <c r="I207" s="10" t="s">
        <v>1298</v>
      </c>
      <c r="J207" s="10" t="s">
        <v>223</v>
      </c>
    </row>
    <row r="208" spans="1:10" ht="60" x14ac:dyDescent="0.25">
      <c r="A208" s="10" t="s">
        <v>9973</v>
      </c>
      <c r="B208" s="10" t="s">
        <v>9547</v>
      </c>
      <c r="C208" s="10" t="s">
        <v>9974</v>
      </c>
      <c r="D208" s="10" t="s">
        <v>25</v>
      </c>
      <c r="E208" s="10" t="s">
        <v>10002</v>
      </c>
      <c r="F208" s="11" t="s">
        <v>10003</v>
      </c>
      <c r="G208" s="10" t="s">
        <v>16</v>
      </c>
      <c r="H208" s="10" t="s">
        <v>1699</v>
      </c>
      <c r="I208" s="10" t="s">
        <v>1676</v>
      </c>
      <c r="J208" s="10" t="s">
        <v>223</v>
      </c>
    </row>
    <row r="209" spans="1:10" ht="60" x14ac:dyDescent="0.25">
      <c r="A209" s="10" t="s">
        <v>9973</v>
      </c>
      <c r="B209" s="10" t="s">
        <v>9547</v>
      </c>
      <c r="C209" s="10" t="s">
        <v>9974</v>
      </c>
      <c r="D209" s="10" t="s">
        <v>25</v>
      </c>
      <c r="E209" s="10" t="s">
        <v>10004</v>
      </c>
      <c r="F209" s="11" t="s">
        <v>10005</v>
      </c>
      <c r="G209" s="10" t="s">
        <v>16</v>
      </c>
      <c r="H209" s="10" t="s">
        <v>1174</v>
      </c>
      <c r="I209" s="10" t="s">
        <v>1346</v>
      </c>
      <c r="J209" s="10" t="s">
        <v>223</v>
      </c>
    </row>
    <row r="210" spans="1:10" ht="60" x14ac:dyDescent="0.25">
      <c r="A210" s="10" t="s">
        <v>9973</v>
      </c>
      <c r="B210" s="10" t="s">
        <v>9547</v>
      </c>
      <c r="C210" s="10" t="s">
        <v>9974</v>
      </c>
      <c r="D210" s="10" t="s">
        <v>25</v>
      </c>
      <c r="E210" s="10" t="s">
        <v>10006</v>
      </c>
      <c r="F210" s="11" t="s">
        <v>10007</v>
      </c>
      <c r="G210" s="10" t="s">
        <v>16</v>
      </c>
      <c r="H210" s="10" t="s">
        <v>2716</v>
      </c>
      <c r="I210" s="10" t="s">
        <v>1273</v>
      </c>
      <c r="J210" s="10" t="s">
        <v>223</v>
      </c>
    </row>
    <row r="211" spans="1:10" ht="60" x14ac:dyDescent="0.25">
      <c r="A211" s="10" t="s">
        <v>9973</v>
      </c>
      <c r="B211" s="10" t="s">
        <v>9547</v>
      </c>
      <c r="C211" s="10" t="s">
        <v>9974</v>
      </c>
      <c r="D211" s="10" t="s">
        <v>25</v>
      </c>
      <c r="E211" s="10" t="s">
        <v>10008</v>
      </c>
      <c r="F211" s="11" t="s">
        <v>10009</v>
      </c>
      <c r="G211" s="10" t="s">
        <v>39</v>
      </c>
      <c r="H211" s="10" t="s">
        <v>238</v>
      </c>
      <c r="I211" s="10" t="s">
        <v>239</v>
      </c>
      <c r="J211" s="10" t="s">
        <v>240</v>
      </c>
    </row>
    <row r="212" spans="1:10" ht="60" x14ac:dyDescent="0.25">
      <c r="A212" s="10" t="s">
        <v>9973</v>
      </c>
      <c r="B212" s="10" t="s">
        <v>9547</v>
      </c>
      <c r="C212" s="10" t="s">
        <v>9974</v>
      </c>
      <c r="D212" s="10" t="s">
        <v>25</v>
      </c>
      <c r="E212" s="10" t="s">
        <v>10010</v>
      </c>
      <c r="F212" s="11" t="s">
        <v>10011</v>
      </c>
      <c r="G212" s="10" t="s">
        <v>16</v>
      </c>
      <c r="H212" s="10" t="s">
        <v>381</v>
      </c>
      <c r="I212" s="10" t="s">
        <v>1265</v>
      </c>
      <c r="J212" s="10" t="s">
        <v>223</v>
      </c>
    </row>
    <row r="213" spans="1:10" ht="60" x14ac:dyDescent="0.25">
      <c r="A213" s="10" t="s">
        <v>9973</v>
      </c>
      <c r="B213" s="10" t="s">
        <v>9547</v>
      </c>
      <c r="C213" s="10" t="s">
        <v>9974</v>
      </c>
      <c r="D213" s="10" t="s">
        <v>25</v>
      </c>
      <c r="E213" s="10" t="s">
        <v>10012</v>
      </c>
      <c r="F213" s="11" t="s">
        <v>10013</v>
      </c>
      <c r="G213" s="10" t="s">
        <v>16</v>
      </c>
      <c r="H213" s="10" t="s">
        <v>1174</v>
      </c>
      <c r="I213" s="10" t="s">
        <v>1346</v>
      </c>
      <c r="J213" s="10" t="s">
        <v>223</v>
      </c>
    </row>
    <row r="214" spans="1:10" ht="60" x14ac:dyDescent="0.25">
      <c r="A214" s="10" t="s">
        <v>9973</v>
      </c>
      <c r="B214" s="10" t="s">
        <v>9547</v>
      </c>
      <c r="C214" s="10" t="s">
        <v>9974</v>
      </c>
      <c r="D214" s="10" t="s">
        <v>25</v>
      </c>
      <c r="E214" s="10" t="s">
        <v>10014</v>
      </c>
      <c r="F214" s="11" t="s">
        <v>10015</v>
      </c>
      <c r="G214" s="10" t="s">
        <v>16</v>
      </c>
      <c r="H214" s="10" t="s">
        <v>450</v>
      </c>
      <c r="I214" s="10" t="s">
        <v>1338</v>
      </c>
      <c r="J214" s="10" t="s">
        <v>223</v>
      </c>
    </row>
    <row r="215" spans="1:10" ht="60" x14ac:dyDescent="0.25">
      <c r="A215" s="10" t="s">
        <v>9973</v>
      </c>
      <c r="B215" s="10" t="s">
        <v>9547</v>
      </c>
      <c r="C215" s="10" t="s">
        <v>9974</v>
      </c>
      <c r="D215" s="10" t="s">
        <v>25</v>
      </c>
      <c r="E215" s="10" t="s">
        <v>10016</v>
      </c>
      <c r="F215" s="11" t="s">
        <v>10017</v>
      </c>
      <c r="G215" s="10" t="s">
        <v>16</v>
      </c>
      <c r="H215" s="10" t="s">
        <v>385</v>
      </c>
      <c r="I215" s="10" t="s">
        <v>1332</v>
      </c>
      <c r="J215" s="10" t="s">
        <v>223</v>
      </c>
    </row>
    <row r="216" spans="1:10" ht="60" x14ac:dyDescent="0.25">
      <c r="A216" s="10" t="s">
        <v>9973</v>
      </c>
      <c r="B216" s="10" t="s">
        <v>9547</v>
      </c>
      <c r="C216" s="10" t="s">
        <v>9974</v>
      </c>
      <c r="D216" s="10" t="s">
        <v>25</v>
      </c>
      <c r="E216" s="10" t="s">
        <v>10018</v>
      </c>
      <c r="F216" s="11" t="s">
        <v>10019</v>
      </c>
      <c r="G216" s="10" t="s">
        <v>16</v>
      </c>
      <c r="H216" s="10" t="s">
        <v>608</v>
      </c>
      <c r="I216" s="10" t="s">
        <v>1517</v>
      </c>
      <c r="J216" s="10" t="s">
        <v>223</v>
      </c>
    </row>
    <row r="217" spans="1:10" ht="60" x14ac:dyDescent="0.25">
      <c r="A217" s="10" t="s">
        <v>9973</v>
      </c>
      <c r="B217" s="10" t="s">
        <v>9547</v>
      </c>
      <c r="C217" s="10" t="s">
        <v>9974</v>
      </c>
      <c r="D217" s="10" t="s">
        <v>25</v>
      </c>
      <c r="E217" s="10" t="s">
        <v>10020</v>
      </c>
      <c r="F217" s="11" t="s">
        <v>10021</v>
      </c>
      <c r="G217" s="10" t="s">
        <v>16</v>
      </c>
      <c r="H217" s="10" t="s">
        <v>1174</v>
      </c>
      <c r="I217" s="10" t="s">
        <v>1346</v>
      </c>
      <c r="J217" s="10" t="s">
        <v>223</v>
      </c>
    </row>
    <row r="218" spans="1:10" ht="60" x14ac:dyDescent="0.25">
      <c r="A218" s="10" t="s">
        <v>9973</v>
      </c>
      <c r="B218" s="10" t="s">
        <v>9547</v>
      </c>
      <c r="C218" s="10" t="s">
        <v>9974</v>
      </c>
      <c r="D218" s="10" t="s">
        <v>25</v>
      </c>
      <c r="E218" s="10" t="s">
        <v>10022</v>
      </c>
      <c r="F218" s="11" t="s">
        <v>10023</v>
      </c>
      <c r="G218" s="10" t="s">
        <v>16</v>
      </c>
      <c r="H218" s="10" t="s">
        <v>1699</v>
      </c>
      <c r="I218" s="10" t="s">
        <v>1676</v>
      </c>
      <c r="J218" s="10" t="s">
        <v>223</v>
      </c>
    </row>
    <row r="219" spans="1:10" ht="60" x14ac:dyDescent="0.25">
      <c r="A219" s="10" t="s">
        <v>9973</v>
      </c>
      <c r="B219" s="10" t="s">
        <v>9547</v>
      </c>
      <c r="C219" s="10" t="s">
        <v>9974</v>
      </c>
      <c r="D219" s="10" t="s">
        <v>25</v>
      </c>
      <c r="E219" s="10" t="s">
        <v>10024</v>
      </c>
      <c r="F219" s="11" t="s">
        <v>10025</v>
      </c>
      <c r="G219" s="10" t="s">
        <v>16</v>
      </c>
      <c r="H219" s="10" t="s">
        <v>4496</v>
      </c>
      <c r="I219" s="10" t="s">
        <v>1298</v>
      </c>
      <c r="J219" s="10" t="s">
        <v>223</v>
      </c>
    </row>
    <row r="220" spans="1:10" ht="60" x14ac:dyDescent="0.25">
      <c r="A220" s="10" t="s">
        <v>9973</v>
      </c>
      <c r="B220" s="10" t="s">
        <v>9547</v>
      </c>
      <c r="C220" s="10" t="s">
        <v>9974</v>
      </c>
      <c r="D220" s="10" t="s">
        <v>44</v>
      </c>
      <c r="E220" s="10" t="s">
        <v>10026</v>
      </c>
      <c r="F220" s="11" t="s">
        <v>46</v>
      </c>
      <c r="G220" s="10" t="s">
        <v>16</v>
      </c>
      <c r="H220" s="10" t="s">
        <v>9981</v>
      </c>
      <c r="I220" s="10" t="s">
        <v>1808</v>
      </c>
      <c r="J220" s="10" t="s">
        <v>19</v>
      </c>
    </row>
    <row r="221" spans="1:10" ht="60" x14ac:dyDescent="0.25">
      <c r="A221" s="10" t="s">
        <v>9973</v>
      </c>
      <c r="B221" s="10" t="s">
        <v>9547</v>
      </c>
      <c r="C221" s="10" t="s">
        <v>9974</v>
      </c>
      <c r="D221" s="10" t="s">
        <v>44</v>
      </c>
      <c r="E221" s="10" t="s">
        <v>10027</v>
      </c>
      <c r="F221" s="11" t="s">
        <v>7810</v>
      </c>
      <c r="G221" s="10" t="s">
        <v>16</v>
      </c>
      <c r="H221" s="10" t="s">
        <v>4496</v>
      </c>
      <c r="I221" s="10" t="s">
        <v>1634</v>
      </c>
      <c r="J221" s="10" t="s">
        <v>19</v>
      </c>
    </row>
    <row r="222" spans="1:10" ht="60" x14ac:dyDescent="0.25">
      <c r="A222" s="10" t="s">
        <v>9973</v>
      </c>
      <c r="B222" s="10" t="s">
        <v>9547</v>
      </c>
      <c r="C222" s="10" t="s">
        <v>9974</v>
      </c>
      <c r="D222" s="10" t="s">
        <v>44</v>
      </c>
      <c r="E222" s="10" t="s">
        <v>10028</v>
      </c>
      <c r="F222" s="11" t="s">
        <v>774</v>
      </c>
      <c r="G222" s="10" t="s">
        <v>16</v>
      </c>
      <c r="H222" s="10" t="s">
        <v>1174</v>
      </c>
      <c r="I222" s="10" t="s">
        <v>2733</v>
      </c>
      <c r="J222" s="10" t="s">
        <v>19</v>
      </c>
    </row>
    <row r="223" spans="1:10" ht="60" x14ac:dyDescent="0.25">
      <c r="A223" s="10" t="s">
        <v>9973</v>
      </c>
      <c r="B223" s="10" t="s">
        <v>9547</v>
      </c>
      <c r="C223" s="10" t="s">
        <v>9974</v>
      </c>
      <c r="D223" s="10" t="s">
        <v>44</v>
      </c>
      <c r="E223" s="10" t="s">
        <v>10029</v>
      </c>
      <c r="F223" s="11" t="s">
        <v>10030</v>
      </c>
      <c r="G223" s="10" t="s">
        <v>16</v>
      </c>
      <c r="H223" s="10" t="s">
        <v>1699</v>
      </c>
      <c r="I223" s="10" t="s">
        <v>1546</v>
      </c>
      <c r="J223" s="10" t="s">
        <v>19</v>
      </c>
    </row>
    <row r="224" spans="1:10" ht="60" x14ac:dyDescent="0.25">
      <c r="A224" s="10" t="s">
        <v>9973</v>
      </c>
      <c r="B224" s="10" t="s">
        <v>9547</v>
      </c>
      <c r="C224" s="10" t="s">
        <v>9974</v>
      </c>
      <c r="D224" s="10" t="s">
        <v>44</v>
      </c>
      <c r="E224" s="10" t="s">
        <v>10031</v>
      </c>
      <c r="F224" s="11" t="s">
        <v>10032</v>
      </c>
      <c r="G224" s="10" t="s">
        <v>16</v>
      </c>
      <c r="H224" s="10" t="s">
        <v>1199</v>
      </c>
      <c r="I224" s="10" t="s">
        <v>56</v>
      </c>
      <c r="J224" s="10" t="s">
        <v>19</v>
      </c>
    </row>
  </sheetData>
  <sheetProtection algorithmName="SHA-512" hashValue="krl/98esm0H6MT58HVgoIzcq9h98bQOoDHd0mWxKcvihP2UVeag05KqnfclU4SvxSesJ2Cdmaoo2IvBfoba/Bw==" saltValue="qhZ8iz7hxl30y2h5h3vo0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1E2A-725C-4C07-9B8C-8F7FFADFDDC2}">
  <dimension ref="A1:J211"/>
  <sheetViews>
    <sheetView topLeftCell="B1" workbookViewId="0">
      <selection activeCell="F10" sqref="F10"/>
    </sheetView>
  </sheetViews>
  <sheetFormatPr defaultColWidth="9" defaultRowHeight="15" x14ac:dyDescent="0.25"/>
  <cols>
    <col min="1" max="1" width="12.28515625" style="13" hidden="1" customWidth="1"/>
    <col min="2" max="2" width="19.140625" style="13" customWidth="1"/>
    <col min="3" max="3" width="21.28515625" style="13" customWidth="1"/>
    <col min="4" max="4" width="14.7109375" style="13" hidden="1" customWidth="1"/>
    <col min="5" max="5" width="34.28515625" style="13" customWidth="1"/>
    <col min="6" max="6" width="98" style="14" customWidth="1"/>
    <col min="7" max="7" width="14.140625" style="13" hidden="1" customWidth="1"/>
    <col min="8" max="8" width="19.140625" style="13" customWidth="1"/>
    <col min="9" max="9" width="20" style="13" hidden="1" customWidth="1"/>
    <col min="10" max="10" width="10" style="13" hidden="1" customWidth="1"/>
    <col min="11" max="16384" width="9" style="9"/>
  </cols>
  <sheetData>
    <row r="1" spans="1:10" x14ac:dyDescent="0.25">
      <c r="A1" s="8" t="s">
        <v>0</v>
      </c>
      <c r="B1" s="8" t="s">
        <v>1</v>
      </c>
      <c r="C1" s="8" t="s">
        <v>2</v>
      </c>
      <c r="D1" s="8" t="s">
        <v>3</v>
      </c>
      <c r="E1" s="8" t="s">
        <v>4</v>
      </c>
      <c r="F1" s="8" t="s">
        <v>5</v>
      </c>
      <c r="G1" s="8" t="s">
        <v>6</v>
      </c>
      <c r="H1" s="8" t="s">
        <v>7</v>
      </c>
      <c r="I1" s="8" t="s">
        <v>8</v>
      </c>
      <c r="J1" s="8" t="s">
        <v>9</v>
      </c>
    </row>
    <row r="2" spans="1:10" ht="75" x14ac:dyDescent="0.25">
      <c r="A2" s="10" t="s">
        <v>10033</v>
      </c>
      <c r="B2" s="10" t="s">
        <v>10034</v>
      </c>
      <c r="C2" s="10" t="s">
        <v>12</v>
      </c>
      <c r="D2" s="10" t="s">
        <v>13</v>
      </c>
      <c r="E2" s="10" t="s">
        <v>10035</v>
      </c>
      <c r="F2" s="11" t="s">
        <v>10036</v>
      </c>
      <c r="G2" s="10" t="s">
        <v>16</v>
      </c>
      <c r="H2" s="10" t="s">
        <v>10037</v>
      </c>
      <c r="I2" s="10" t="s">
        <v>10038</v>
      </c>
      <c r="J2" s="10" t="s">
        <v>19</v>
      </c>
    </row>
    <row r="3" spans="1:10" ht="30" x14ac:dyDescent="0.25">
      <c r="A3" s="10" t="s">
        <v>10033</v>
      </c>
      <c r="B3" s="10" t="s">
        <v>10034</v>
      </c>
      <c r="C3" s="10" t="s">
        <v>12</v>
      </c>
      <c r="D3" s="10" t="s">
        <v>20</v>
      </c>
      <c r="E3" s="10" t="s">
        <v>10039</v>
      </c>
      <c r="F3" s="11" t="s">
        <v>10040</v>
      </c>
      <c r="G3" s="10" t="s">
        <v>16</v>
      </c>
      <c r="H3" s="10" t="s">
        <v>12</v>
      </c>
      <c r="I3" s="10" t="s">
        <v>1262</v>
      </c>
      <c r="J3" s="10" t="s">
        <v>19</v>
      </c>
    </row>
    <row r="4" spans="1:10" ht="30" x14ac:dyDescent="0.25">
      <c r="A4" s="10" t="s">
        <v>10033</v>
      </c>
      <c r="B4" s="10" t="s">
        <v>10034</v>
      </c>
      <c r="C4" s="10" t="s">
        <v>12</v>
      </c>
      <c r="D4" s="10" t="s">
        <v>20</v>
      </c>
      <c r="E4" s="10" t="s">
        <v>10041</v>
      </c>
      <c r="F4" s="11" t="s">
        <v>10042</v>
      </c>
      <c r="G4" s="10" t="s">
        <v>16</v>
      </c>
      <c r="H4" s="10" t="s">
        <v>634</v>
      </c>
      <c r="I4" s="10" t="s">
        <v>339</v>
      </c>
      <c r="J4" s="10" t="s">
        <v>19</v>
      </c>
    </row>
    <row r="5" spans="1:10" ht="30" x14ac:dyDescent="0.25">
      <c r="A5" s="10" t="s">
        <v>10033</v>
      </c>
      <c r="B5" s="10" t="s">
        <v>10034</v>
      </c>
      <c r="C5" s="10" t="s">
        <v>12</v>
      </c>
      <c r="D5" s="10" t="s">
        <v>20</v>
      </c>
      <c r="E5" s="10" t="s">
        <v>10043</v>
      </c>
      <c r="F5" s="11" t="s">
        <v>10044</v>
      </c>
      <c r="G5" s="10" t="s">
        <v>16</v>
      </c>
      <c r="H5" s="10" t="s">
        <v>12</v>
      </c>
      <c r="I5" s="10" t="s">
        <v>1262</v>
      </c>
      <c r="J5" s="10" t="s">
        <v>19</v>
      </c>
    </row>
    <row r="6" spans="1:10" ht="30" x14ac:dyDescent="0.25">
      <c r="A6" s="10" t="s">
        <v>10033</v>
      </c>
      <c r="B6" s="10" t="s">
        <v>10034</v>
      </c>
      <c r="C6" s="10" t="s">
        <v>12</v>
      </c>
      <c r="D6" s="10" t="s">
        <v>20</v>
      </c>
      <c r="E6" s="10" t="s">
        <v>10045</v>
      </c>
      <c r="F6" s="11" t="s">
        <v>10046</v>
      </c>
      <c r="G6" s="10" t="s">
        <v>16</v>
      </c>
      <c r="H6" s="10" t="s">
        <v>12</v>
      </c>
      <c r="I6" s="10" t="s">
        <v>1273</v>
      </c>
      <c r="J6" s="10" t="s">
        <v>19</v>
      </c>
    </row>
    <row r="7" spans="1:10" ht="45" x14ac:dyDescent="0.25">
      <c r="A7" s="10" t="s">
        <v>10033</v>
      </c>
      <c r="B7" s="10" t="s">
        <v>10034</v>
      </c>
      <c r="C7" s="10" t="s">
        <v>12</v>
      </c>
      <c r="D7" s="10" t="s">
        <v>20</v>
      </c>
      <c r="E7" s="10" t="s">
        <v>10047</v>
      </c>
      <c r="F7" s="11" t="s">
        <v>10048</v>
      </c>
      <c r="G7" s="10" t="s">
        <v>16</v>
      </c>
      <c r="H7" s="10" t="s">
        <v>1479</v>
      </c>
      <c r="I7" s="10" t="s">
        <v>339</v>
      </c>
      <c r="J7" s="10" t="s">
        <v>19</v>
      </c>
    </row>
    <row r="8" spans="1:10" ht="30" x14ac:dyDescent="0.25">
      <c r="A8" s="10" t="s">
        <v>10033</v>
      </c>
      <c r="B8" s="10" t="s">
        <v>10034</v>
      </c>
      <c r="C8" s="10" t="s">
        <v>12</v>
      </c>
      <c r="D8" s="10" t="s">
        <v>20</v>
      </c>
      <c r="E8" s="10" t="s">
        <v>10049</v>
      </c>
      <c r="F8" s="11" t="s">
        <v>10050</v>
      </c>
      <c r="G8" s="10" t="s">
        <v>16</v>
      </c>
      <c r="H8" s="10" t="s">
        <v>634</v>
      </c>
      <c r="I8" s="10" t="s">
        <v>2577</v>
      </c>
      <c r="J8" s="10" t="s">
        <v>19</v>
      </c>
    </row>
    <row r="9" spans="1:10" ht="30" x14ac:dyDescent="0.25">
      <c r="A9" s="10" t="s">
        <v>10033</v>
      </c>
      <c r="B9" s="10" t="s">
        <v>10034</v>
      </c>
      <c r="C9" s="10" t="s">
        <v>12</v>
      </c>
      <c r="D9" s="10" t="s">
        <v>20</v>
      </c>
      <c r="E9" s="10" t="s">
        <v>10051</v>
      </c>
      <c r="F9" s="11" t="s">
        <v>10052</v>
      </c>
      <c r="G9" s="10" t="s">
        <v>16</v>
      </c>
      <c r="H9" s="10" t="s">
        <v>1199</v>
      </c>
      <c r="I9" s="10" t="s">
        <v>1298</v>
      </c>
      <c r="J9" s="10" t="s">
        <v>19</v>
      </c>
    </row>
    <row r="10" spans="1:10" ht="30" x14ac:dyDescent="0.25">
      <c r="A10" s="10" t="s">
        <v>10033</v>
      </c>
      <c r="B10" s="10" t="s">
        <v>10034</v>
      </c>
      <c r="C10" s="10" t="s">
        <v>12</v>
      </c>
      <c r="D10" s="10" t="s">
        <v>20</v>
      </c>
      <c r="E10" s="10" t="s">
        <v>10053</v>
      </c>
      <c r="F10" s="11" t="s">
        <v>10054</v>
      </c>
      <c r="G10" s="10" t="s">
        <v>16</v>
      </c>
      <c r="H10" s="10" t="s">
        <v>10055</v>
      </c>
      <c r="I10" s="10" t="s">
        <v>1273</v>
      </c>
      <c r="J10" s="10" t="s">
        <v>19</v>
      </c>
    </row>
    <row r="11" spans="1:10" ht="30" x14ac:dyDescent="0.25">
      <c r="A11" s="10" t="s">
        <v>10033</v>
      </c>
      <c r="B11" s="10" t="s">
        <v>10034</v>
      </c>
      <c r="C11" s="10" t="s">
        <v>12</v>
      </c>
      <c r="D11" s="10" t="s">
        <v>20</v>
      </c>
      <c r="E11" s="10" t="s">
        <v>10056</v>
      </c>
      <c r="F11" s="11" t="s">
        <v>10057</v>
      </c>
      <c r="G11" s="10" t="s">
        <v>16</v>
      </c>
      <c r="H11" s="10" t="s">
        <v>12</v>
      </c>
      <c r="I11" s="10" t="s">
        <v>339</v>
      </c>
      <c r="J11" s="10" t="s">
        <v>19</v>
      </c>
    </row>
    <row r="12" spans="1:10" ht="45" x14ac:dyDescent="0.25">
      <c r="A12" s="10" t="s">
        <v>10033</v>
      </c>
      <c r="B12" s="10" t="s">
        <v>10034</v>
      </c>
      <c r="C12" s="10" t="s">
        <v>12</v>
      </c>
      <c r="D12" s="10" t="s">
        <v>25</v>
      </c>
      <c r="E12" s="10" t="s">
        <v>10058</v>
      </c>
      <c r="F12" s="11" t="s">
        <v>10059</v>
      </c>
      <c r="G12" s="10" t="s">
        <v>16</v>
      </c>
      <c r="H12" s="10" t="s">
        <v>12</v>
      </c>
      <c r="I12" s="10" t="s">
        <v>1273</v>
      </c>
      <c r="J12" s="10" t="s">
        <v>223</v>
      </c>
    </row>
    <row r="13" spans="1:10" ht="30" x14ac:dyDescent="0.25">
      <c r="A13" s="10" t="s">
        <v>10033</v>
      </c>
      <c r="B13" s="10" t="s">
        <v>10034</v>
      </c>
      <c r="C13" s="10" t="s">
        <v>12</v>
      </c>
      <c r="D13" s="10" t="s">
        <v>25</v>
      </c>
      <c r="E13" s="10" t="s">
        <v>10060</v>
      </c>
      <c r="F13" s="11" t="s">
        <v>10061</v>
      </c>
      <c r="G13" s="10" t="s">
        <v>16</v>
      </c>
      <c r="H13" s="10" t="s">
        <v>634</v>
      </c>
      <c r="I13" s="10" t="s">
        <v>1262</v>
      </c>
      <c r="J13" s="10" t="s">
        <v>223</v>
      </c>
    </row>
    <row r="14" spans="1:10" ht="30" x14ac:dyDescent="0.25">
      <c r="A14" s="10" t="s">
        <v>10033</v>
      </c>
      <c r="B14" s="10" t="s">
        <v>10034</v>
      </c>
      <c r="C14" s="10" t="s">
        <v>12</v>
      </c>
      <c r="D14" s="10" t="s">
        <v>25</v>
      </c>
      <c r="E14" s="10" t="s">
        <v>10062</v>
      </c>
      <c r="F14" s="11" t="s">
        <v>10063</v>
      </c>
      <c r="G14" s="10" t="s">
        <v>16</v>
      </c>
      <c r="H14" s="10" t="s">
        <v>296</v>
      </c>
      <c r="I14" s="10" t="s">
        <v>6983</v>
      </c>
      <c r="J14" s="10" t="s">
        <v>223</v>
      </c>
    </row>
    <row r="15" spans="1:10" ht="30" x14ac:dyDescent="0.25">
      <c r="A15" s="10" t="s">
        <v>10033</v>
      </c>
      <c r="B15" s="10" t="s">
        <v>10034</v>
      </c>
      <c r="C15" s="10" t="s">
        <v>12</v>
      </c>
      <c r="D15" s="10" t="s">
        <v>25</v>
      </c>
      <c r="E15" s="10" t="s">
        <v>10064</v>
      </c>
      <c r="F15" s="11" t="s">
        <v>10065</v>
      </c>
      <c r="G15" s="10" t="s">
        <v>16</v>
      </c>
      <c r="H15" s="10" t="s">
        <v>381</v>
      </c>
      <c r="I15" s="10" t="s">
        <v>1265</v>
      </c>
      <c r="J15" s="10" t="s">
        <v>223</v>
      </c>
    </row>
    <row r="16" spans="1:10" ht="30" x14ac:dyDescent="0.25">
      <c r="A16" s="10" t="s">
        <v>10033</v>
      </c>
      <c r="B16" s="10" t="s">
        <v>10034</v>
      </c>
      <c r="C16" s="10" t="s">
        <v>12</v>
      </c>
      <c r="D16" s="10" t="s">
        <v>25</v>
      </c>
      <c r="E16" s="10" t="s">
        <v>8070</v>
      </c>
      <c r="F16" s="11" t="s">
        <v>10066</v>
      </c>
      <c r="G16" s="10" t="s">
        <v>16</v>
      </c>
      <c r="H16" s="10" t="s">
        <v>8066</v>
      </c>
      <c r="I16" s="10" t="s">
        <v>1298</v>
      </c>
      <c r="J16" s="10" t="s">
        <v>223</v>
      </c>
    </row>
    <row r="17" spans="1:10" ht="45" x14ac:dyDescent="0.25">
      <c r="A17" s="10" t="s">
        <v>10033</v>
      </c>
      <c r="B17" s="10" t="s">
        <v>10034</v>
      </c>
      <c r="C17" s="10" t="s">
        <v>12</v>
      </c>
      <c r="D17" s="10" t="s">
        <v>25</v>
      </c>
      <c r="E17" s="10" t="s">
        <v>10067</v>
      </c>
      <c r="F17" s="11" t="s">
        <v>10068</v>
      </c>
      <c r="G17" s="10" t="s">
        <v>16</v>
      </c>
      <c r="H17" s="10" t="s">
        <v>1479</v>
      </c>
      <c r="I17" s="10" t="s">
        <v>1298</v>
      </c>
      <c r="J17" s="10" t="s">
        <v>223</v>
      </c>
    </row>
    <row r="18" spans="1:10" ht="45" x14ac:dyDescent="0.25">
      <c r="A18" s="10" t="s">
        <v>10033</v>
      </c>
      <c r="B18" s="10" t="s">
        <v>10034</v>
      </c>
      <c r="C18" s="10" t="s">
        <v>12</v>
      </c>
      <c r="D18" s="10" t="s">
        <v>25</v>
      </c>
      <c r="E18" s="10" t="s">
        <v>8201</v>
      </c>
      <c r="F18" s="11" t="s">
        <v>10069</v>
      </c>
      <c r="G18" s="10" t="s">
        <v>16</v>
      </c>
      <c r="H18" s="10" t="s">
        <v>1174</v>
      </c>
      <c r="I18" s="10" t="s">
        <v>1346</v>
      </c>
      <c r="J18" s="10" t="s">
        <v>223</v>
      </c>
    </row>
    <row r="19" spans="1:10" ht="30" x14ac:dyDescent="0.25">
      <c r="A19" s="10" t="s">
        <v>10033</v>
      </c>
      <c r="B19" s="10" t="s">
        <v>10034</v>
      </c>
      <c r="C19" s="10" t="s">
        <v>12</v>
      </c>
      <c r="D19" s="10" t="s">
        <v>25</v>
      </c>
      <c r="E19" s="10" t="s">
        <v>10070</v>
      </c>
      <c r="F19" s="11" t="s">
        <v>10071</v>
      </c>
      <c r="G19" s="10" t="s">
        <v>16</v>
      </c>
      <c r="H19" s="10" t="s">
        <v>450</v>
      </c>
      <c r="I19" s="10" t="s">
        <v>1338</v>
      </c>
      <c r="J19" s="10" t="s">
        <v>223</v>
      </c>
    </row>
    <row r="20" spans="1:10" ht="30" x14ac:dyDescent="0.25">
      <c r="A20" s="10" t="s">
        <v>10033</v>
      </c>
      <c r="B20" s="10" t="s">
        <v>10034</v>
      </c>
      <c r="C20" s="10" t="s">
        <v>12</v>
      </c>
      <c r="D20" s="10" t="s">
        <v>44</v>
      </c>
      <c r="E20" s="10" t="s">
        <v>10072</v>
      </c>
      <c r="F20" s="11" t="s">
        <v>9885</v>
      </c>
      <c r="G20" s="10" t="s">
        <v>16</v>
      </c>
      <c r="H20" s="10" t="s">
        <v>1199</v>
      </c>
      <c r="I20" s="10" t="s">
        <v>56</v>
      </c>
      <c r="J20" s="10" t="s">
        <v>19</v>
      </c>
    </row>
    <row r="21" spans="1:10" ht="75" x14ac:dyDescent="0.25">
      <c r="A21" s="10" t="s">
        <v>10073</v>
      </c>
      <c r="B21" s="10" t="s">
        <v>10034</v>
      </c>
      <c r="C21" s="10" t="s">
        <v>10074</v>
      </c>
      <c r="D21" s="10" t="s">
        <v>13</v>
      </c>
      <c r="E21" s="10" t="s">
        <v>10075</v>
      </c>
      <c r="F21" s="11" t="s">
        <v>10076</v>
      </c>
      <c r="G21" s="10" t="s">
        <v>16</v>
      </c>
      <c r="H21" s="10" t="s">
        <v>10077</v>
      </c>
      <c r="I21" s="10" t="s">
        <v>10078</v>
      </c>
      <c r="J21" s="10" t="s">
        <v>19</v>
      </c>
    </row>
    <row r="22" spans="1:10" ht="45" x14ac:dyDescent="0.25">
      <c r="A22" s="10" t="s">
        <v>10073</v>
      </c>
      <c r="B22" s="10" t="s">
        <v>10034</v>
      </c>
      <c r="C22" s="10" t="s">
        <v>10074</v>
      </c>
      <c r="D22" s="10" t="s">
        <v>20</v>
      </c>
      <c r="E22" s="10" t="s">
        <v>1245</v>
      </c>
      <c r="F22" s="11" t="s">
        <v>10079</v>
      </c>
      <c r="G22" s="10" t="s">
        <v>16</v>
      </c>
      <c r="H22" s="10" t="s">
        <v>1479</v>
      </c>
      <c r="I22" s="10" t="s">
        <v>1273</v>
      </c>
      <c r="J22" s="10" t="s">
        <v>19</v>
      </c>
    </row>
    <row r="23" spans="1:10" ht="30" x14ac:dyDescent="0.25">
      <c r="A23" s="10" t="s">
        <v>10073</v>
      </c>
      <c r="B23" s="10" t="s">
        <v>10034</v>
      </c>
      <c r="C23" s="10" t="s">
        <v>10074</v>
      </c>
      <c r="D23" s="10" t="s">
        <v>20</v>
      </c>
      <c r="E23" s="10" t="s">
        <v>10080</v>
      </c>
      <c r="F23" s="11" t="s">
        <v>10081</v>
      </c>
      <c r="G23" s="10" t="s">
        <v>16</v>
      </c>
      <c r="H23" s="10" t="s">
        <v>1199</v>
      </c>
      <c r="I23" s="10" t="s">
        <v>1273</v>
      </c>
      <c r="J23" s="10" t="s">
        <v>19</v>
      </c>
    </row>
    <row r="24" spans="1:10" ht="30" x14ac:dyDescent="0.25">
      <c r="A24" s="10" t="s">
        <v>10073</v>
      </c>
      <c r="B24" s="10" t="s">
        <v>10034</v>
      </c>
      <c r="C24" s="10" t="s">
        <v>10074</v>
      </c>
      <c r="D24" s="10" t="s">
        <v>20</v>
      </c>
      <c r="E24" s="10" t="s">
        <v>10082</v>
      </c>
      <c r="F24" s="11" t="s">
        <v>10083</v>
      </c>
      <c r="G24" s="10" t="s">
        <v>16</v>
      </c>
      <c r="H24" s="10" t="s">
        <v>1199</v>
      </c>
      <c r="I24" s="10" t="s">
        <v>339</v>
      </c>
      <c r="J24" s="10" t="s">
        <v>19</v>
      </c>
    </row>
    <row r="25" spans="1:10" ht="30" x14ac:dyDescent="0.25">
      <c r="A25" s="10" t="s">
        <v>10073</v>
      </c>
      <c r="B25" s="10" t="s">
        <v>10034</v>
      </c>
      <c r="C25" s="10" t="s">
        <v>10074</v>
      </c>
      <c r="D25" s="10" t="s">
        <v>20</v>
      </c>
      <c r="E25" s="10" t="s">
        <v>303</v>
      </c>
      <c r="F25" s="11" t="s">
        <v>10084</v>
      </c>
      <c r="G25" s="10" t="s">
        <v>16</v>
      </c>
      <c r="H25" s="10" t="s">
        <v>726</v>
      </c>
      <c r="I25" s="10" t="s">
        <v>1273</v>
      </c>
      <c r="J25" s="10" t="s">
        <v>19</v>
      </c>
    </row>
    <row r="26" spans="1:10" ht="30" x14ac:dyDescent="0.25">
      <c r="A26" s="10" t="s">
        <v>10073</v>
      </c>
      <c r="B26" s="10" t="s">
        <v>10034</v>
      </c>
      <c r="C26" s="10" t="s">
        <v>10074</v>
      </c>
      <c r="D26" s="10" t="s">
        <v>20</v>
      </c>
      <c r="E26" s="10" t="s">
        <v>304</v>
      </c>
      <c r="F26" s="11" t="s">
        <v>10085</v>
      </c>
      <c r="G26" s="10" t="s">
        <v>16</v>
      </c>
      <c r="H26" s="10" t="s">
        <v>296</v>
      </c>
      <c r="I26" s="10" t="s">
        <v>6983</v>
      </c>
      <c r="J26" s="10" t="s">
        <v>19</v>
      </c>
    </row>
    <row r="27" spans="1:10" ht="45" x14ac:dyDescent="0.25">
      <c r="A27" s="10" t="s">
        <v>10073</v>
      </c>
      <c r="B27" s="10" t="s">
        <v>10034</v>
      </c>
      <c r="C27" s="10" t="s">
        <v>10074</v>
      </c>
      <c r="D27" s="10" t="s">
        <v>20</v>
      </c>
      <c r="E27" s="10" t="s">
        <v>10086</v>
      </c>
      <c r="F27" s="11" t="s">
        <v>10087</v>
      </c>
      <c r="G27" s="10" t="s">
        <v>16</v>
      </c>
      <c r="H27" s="10" t="s">
        <v>1479</v>
      </c>
      <c r="I27" s="10" t="s">
        <v>1273</v>
      </c>
      <c r="J27" s="10" t="s">
        <v>19</v>
      </c>
    </row>
    <row r="28" spans="1:10" ht="30" x14ac:dyDescent="0.25">
      <c r="A28" s="10" t="s">
        <v>10073</v>
      </c>
      <c r="B28" s="10" t="s">
        <v>10034</v>
      </c>
      <c r="C28" s="10" t="s">
        <v>10074</v>
      </c>
      <c r="D28" s="10" t="s">
        <v>20</v>
      </c>
      <c r="E28" s="10" t="s">
        <v>10088</v>
      </c>
      <c r="F28" s="11" t="s">
        <v>10089</v>
      </c>
      <c r="G28" s="10" t="s">
        <v>16</v>
      </c>
      <c r="H28" s="10" t="s">
        <v>726</v>
      </c>
      <c r="I28" s="10" t="s">
        <v>339</v>
      </c>
      <c r="J28" s="10" t="s">
        <v>19</v>
      </c>
    </row>
    <row r="29" spans="1:10" ht="30" x14ac:dyDescent="0.25">
      <c r="A29" s="10" t="s">
        <v>10073</v>
      </c>
      <c r="B29" s="10" t="s">
        <v>10034</v>
      </c>
      <c r="C29" s="10" t="s">
        <v>10074</v>
      </c>
      <c r="D29" s="10" t="s">
        <v>20</v>
      </c>
      <c r="E29" s="10" t="s">
        <v>10090</v>
      </c>
      <c r="F29" s="11" t="s">
        <v>10091</v>
      </c>
      <c r="G29" s="10" t="s">
        <v>16</v>
      </c>
      <c r="H29" s="10" t="s">
        <v>313</v>
      </c>
      <c r="I29" s="10" t="s">
        <v>1273</v>
      </c>
      <c r="J29" s="10" t="s">
        <v>19</v>
      </c>
    </row>
    <row r="30" spans="1:10" ht="30" x14ac:dyDescent="0.25">
      <c r="A30" s="10" t="s">
        <v>10073</v>
      </c>
      <c r="B30" s="10" t="s">
        <v>10034</v>
      </c>
      <c r="C30" s="10" t="s">
        <v>10074</v>
      </c>
      <c r="D30" s="10" t="s">
        <v>20</v>
      </c>
      <c r="E30" s="10" t="s">
        <v>10092</v>
      </c>
      <c r="F30" s="11" t="s">
        <v>10093</v>
      </c>
      <c r="G30" s="10" t="s">
        <v>16</v>
      </c>
      <c r="H30" s="10" t="s">
        <v>1199</v>
      </c>
      <c r="I30" s="10" t="s">
        <v>1298</v>
      </c>
      <c r="J30" s="10" t="s">
        <v>19</v>
      </c>
    </row>
    <row r="31" spans="1:10" ht="30" x14ac:dyDescent="0.25">
      <c r="A31" s="10" t="s">
        <v>10073</v>
      </c>
      <c r="B31" s="10" t="s">
        <v>10034</v>
      </c>
      <c r="C31" s="10" t="s">
        <v>10074</v>
      </c>
      <c r="D31" s="10" t="s">
        <v>20</v>
      </c>
      <c r="E31" s="10" t="s">
        <v>10094</v>
      </c>
      <c r="F31" s="11" t="s">
        <v>10095</v>
      </c>
      <c r="G31" s="10" t="s">
        <v>16</v>
      </c>
      <c r="H31" s="10" t="s">
        <v>634</v>
      </c>
      <c r="I31" s="10" t="s">
        <v>2577</v>
      </c>
      <c r="J31" s="10" t="s">
        <v>19</v>
      </c>
    </row>
    <row r="32" spans="1:10" ht="30" x14ac:dyDescent="0.25">
      <c r="A32" s="10" t="s">
        <v>10073</v>
      </c>
      <c r="B32" s="10" t="s">
        <v>10034</v>
      </c>
      <c r="C32" s="10" t="s">
        <v>10074</v>
      </c>
      <c r="D32" s="10" t="s">
        <v>25</v>
      </c>
      <c r="E32" s="10" t="s">
        <v>10096</v>
      </c>
      <c r="F32" s="11" t="s">
        <v>10097</v>
      </c>
      <c r="G32" s="10" t="s">
        <v>16</v>
      </c>
      <c r="H32" s="10" t="s">
        <v>726</v>
      </c>
      <c r="I32" s="10" t="s">
        <v>1273</v>
      </c>
      <c r="J32" s="10" t="s">
        <v>223</v>
      </c>
    </row>
    <row r="33" spans="1:10" ht="45" x14ac:dyDescent="0.25">
      <c r="A33" s="10" t="s">
        <v>10073</v>
      </c>
      <c r="B33" s="10" t="s">
        <v>10034</v>
      </c>
      <c r="C33" s="10" t="s">
        <v>10074</v>
      </c>
      <c r="D33" s="10" t="s">
        <v>25</v>
      </c>
      <c r="E33" s="10" t="s">
        <v>2442</v>
      </c>
      <c r="F33" s="11" t="s">
        <v>10098</v>
      </c>
      <c r="G33" s="10" t="s">
        <v>16</v>
      </c>
      <c r="H33" s="10" t="s">
        <v>10099</v>
      </c>
      <c r="I33" s="10" t="s">
        <v>1273</v>
      </c>
      <c r="J33" s="10" t="s">
        <v>223</v>
      </c>
    </row>
    <row r="34" spans="1:10" ht="30" x14ac:dyDescent="0.25">
      <c r="A34" s="10" t="s">
        <v>10073</v>
      </c>
      <c r="B34" s="10" t="s">
        <v>10034</v>
      </c>
      <c r="C34" s="10" t="s">
        <v>10074</v>
      </c>
      <c r="D34" s="10" t="s">
        <v>25</v>
      </c>
      <c r="E34" s="10" t="s">
        <v>10100</v>
      </c>
      <c r="F34" s="11" t="s">
        <v>10101</v>
      </c>
      <c r="G34" s="10" t="s">
        <v>16</v>
      </c>
      <c r="H34" s="10" t="s">
        <v>313</v>
      </c>
      <c r="I34" s="10" t="s">
        <v>5230</v>
      </c>
      <c r="J34" s="10" t="s">
        <v>223</v>
      </c>
    </row>
    <row r="35" spans="1:10" ht="30" x14ac:dyDescent="0.25">
      <c r="A35" s="10" t="s">
        <v>10073</v>
      </c>
      <c r="B35" s="10" t="s">
        <v>10034</v>
      </c>
      <c r="C35" s="10" t="s">
        <v>10074</v>
      </c>
      <c r="D35" s="10" t="s">
        <v>25</v>
      </c>
      <c r="E35" s="10" t="s">
        <v>10102</v>
      </c>
      <c r="F35" s="11" t="s">
        <v>10103</v>
      </c>
      <c r="G35" s="10" t="s">
        <v>16</v>
      </c>
      <c r="H35" s="10" t="s">
        <v>4496</v>
      </c>
      <c r="I35" s="10" t="s">
        <v>1298</v>
      </c>
      <c r="J35" s="10" t="s">
        <v>223</v>
      </c>
    </row>
    <row r="36" spans="1:10" ht="30" x14ac:dyDescent="0.25">
      <c r="A36" s="10" t="s">
        <v>10073</v>
      </c>
      <c r="B36" s="10" t="s">
        <v>10034</v>
      </c>
      <c r="C36" s="10" t="s">
        <v>10074</v>
      </c>
      <c r="D36" s="10" t="s">
        <v>25</v>
      </c>
      <c r="E36" s="10" t="s">
        <v>10104</v>
      </c>
      <c r="F36" s="11" t="s">
        <v>10105</v>
      </c>
      <c r="G36" s="10" t="s">
        <v>16</v>
      </c>
      <c r="H36" s="10" t="s">
        <v>1699</v>
      </c>
      <c r="I36" s="10" t="s">
        <v>1676</v>
      </c>
      <c r="J36" s="10" t="s">
        <v>223</v>
      </c>
    </row>
    <row r="37" spans="1:10" ht="30" x14ac:dyDescent="0.25">
      <c r="A37" s="10" t="s">
        <v>10073</v>
      </c>
      <c r="B37" s="10" t="s">
        <v>10034</v>
      </c>
      <c r="C37" s="10" t="s">
        <v>10074</v>
      </c>
      <c r="D37" s="10" t="s">
        <v>25</v>
      </c>
      <c r="E37" s="10" t="s">
        <v>10106</v>
      </c>
      <c r="F37" s="11" t="s">
        <v>10107</v>
      </c>
      <c r="G37" s="10" t="s">
        <v>16</v>
      </c>
      <c r="H37" s="10" t="s">
        <v>4496</v>
      </c>
      <c r="I37" s="10" t="s">
        <v>1298</v>
      </c>
      <c r="J37" s="10" t="s">
        <v>223</v>
      </c>
    </row>
    <row r="38" spans="1:10" ht="30" x14ac:dyDescent="0.25">
      <c r="A38" s="10" t="s">
        <v>10073</v>
      </c>
      <c r="B38" s="10" t="s">
        <v>10034</v>
      </c>
      <c r="C38" s="10" t="s">
        <v>10074</v>
      </c>
      <c r="D38" s="10" t="s">
        <v>25</v>
      </c>
      <c r="E38" s="10" t="s">
        <v>10108</v>
      </c>
      <c r="F38" s="11" t="s">
        <v>10109</v>
      </c>
      <c r="G38" s="10" t="s">
        <v>16</v>
      </c>
      <c r="H38" s="10" t="s">
        <v>385</v>
      </c>
      <c r="I38" s="10" t="s">
        <v>1332</v>
      </c>
      <c r="J38" s="10" t="s">
        <v>223</v>
      </c>
    </row>
    <row r="39" spans="1:10" ht="30" x14ac:dyDescent="0.25">
      <c r="A39" s="10" t="s">
        <v>10073</v>
      </c>
      <c r="B39" s="10" t="s">
        <v>10034</v>
      </c>
      <c r="C39" s="10" t="s">
        <v>10074</v>
      </c>
      <c r="D39" s="10" t="s">
        <v>25</v>
      </c>
      <c r="E39" s="10" t="s">
        <v>10110</v>
      </c>
      <c r="F39" s="11" t="s">
        <v>10111</v>
      </c>
      <c r="G39" s="10" t="s">
        <v>16</v>
      </c>
      <c r="H39" s="10" t="s">
        <v>450</v>
      </c>
      <c r="I39" s="10" t="s">
        <v>1338</v>
      </c>
      <c r="J39" s="10" t="s">
        <v>223</v>
      </c>
    </row>
    <row r="40" spans="1:10" ht="45" x14ac:dyDescent="0.25">
      <c r="A40" s="10" t="s">
        <v>10073</v>
      </c>
      <c r="B40" s="10" t="s">
        <v>10034</v>
      </c>
      <c r="C40" s="10" t="s">
        <v>10074</v>
      </c>
      <c r="D40" s="10" t="s">
        <v>44</v>
      </c>
      <c r="E40" s="10" t="s">
        <v>10112</v>
      </c>
      <c r="F40" s="11" t="s">
        <v>9643</v>
      </c>
      <c r="G40" s="10" t="s">
        <v>16</v>
      </c>
      <c r="H40" s="10" t="s">
        <v>1479</v>
      </c>
      <c r="I40" s="10" t="s">
        <v>56</v>
      </c>
      <c r="J40" s="10" t="s">
        <v>19</v>
      </c>
    </row>
    <row r="41" spans="1:10" ht="30" x14ac:dyDescent="0.25">
      <c r="A41" s="10" t="s">
        <v>10073</v>
      </c>
      <c r="B41" s="10" t="s">
        <v>10034</v>
      </c>
      <c r="C41" s="10" t="s">
        <v>10074</v>
      </c>
      <c r="D41" s="10" t="s">
        <v>44</v>
      </c>
      <c r="E41" s="10" t="s">
        <v>9644</v>
      </c>
      <c r="F41" s="11" t="s">
        <v>9885</v>
      </c>
      <c r="G41" s="10" t="s">
        <v>16</v>
      </c>
      <c r="H41" s="10" t="s">
        <v>1199</v>
      </c>
      <c r="I41" s="10" t="s">
        <v>1634</v>
      </c>
      <c r="J41" s="10" t="s">
        <v>19</v>
      </c>
    </row>
    <row r="42" spans="1:10" ht="75" x14ac:dyDescent="0.25">
      <c r="A42" s="10" t="s">
        <v>10113</v>
      </c>
      <c r="B42" s="10" t="s">
        <v>10034</v>
      </c>
      <c r="C42" s="10" t="s">
        <v>381</v>
      </c>
      <c r="D42" s="10" t="s">
        <v>13</v>
      </c>
      <c r="E42" s="10" t="s">
        <v>10114</v>
      </c>
      <c r="F42" s="11" t="s">
        <v>10115</v>
      </c>
      <c r="G42" s="10" t="s">
        <v>16</v>
      </c>
      <c r="H42" s="10" t="s">
        <v>1258</v>
      </c>
      <c r="I42" s="10" t="s">
        <v>10116</v>
      </c>
      <c r="J42" s="10" t="s">
        <v>19</v>
      </c>
    </row>
    <row r="43" spans="1:10" ht="30" x14ac:dyDescent="0.25">
      <c r="A43" s="10" t="s">
        <v>10113</v>
      </c>
      <c r="B43" s="10" t="s">
        <v>10034</v>
      </c>
      <c r="C43" s="10" t="s">
        <v>381</v>
      </c>
      <c r="D43" s="10" t="s">
        <v>20</v>
      </c>
      <c r="E43" s="10" t="s">
        <v>10117</v>
      </c>
      <c r="F43" s="11" t="s">
        <v>10118</v>
      </c>
      <c r="G43" s="10" t="s">
        <v>16</v>
      </c>
      <c r="H43" s="10" t="s">
        <v>381</v>
      </c>
      <c r="I43" s="10" t="s">
        <v>1273</v>
      </c>
      <c r="J43" s="10" t="s">
        <v>19</v>
      </c>
    </row>
    <row r="44" spans="1:10" ht="30" x14ac:dyDescent="0.25">
      <c r="A44" s="10" t="s">
        <v>10113</v>
      </c>
      <c r="B44" s="10" t="s">
        <v>10034</v>
      </c>
      <c r="C44" s="10" t="s">
        <v>381</v>
      </c>
      <c r="D44" s="10" t="s">
        <v>20</v>
      </c>
      <c r="E44" s="10" t="s">
        <v>10119</v>
      </c>
      <c r="F44" s="11" t="s">
        <v>10120</v>
      </c>
      <c r="G44" s="10" t="s">
        <v>16</v>
      </c>
      <c r="H44" s="10" t="s">
        <v>381</v>
      </c>
      <c r="I44" s="10" t="s">
        <v>1265</v>
      </c>
      <c r="J44" s="10" t="s">
        <v>19</v>
      </c>
    </row>
    <row r="45" spans="1:10" ht="30" x14ac:dyDescent="0.25">
      <c r="A45" s="10" t="s">
        <v>10113</v>
      </c>
      <c r="B45" s="10" t="s">
        <v>10034</v>
      </c>
      <c r="C45" s="10" t="s">
        <v>381</v>
      </c>
      <c r="D45" s="10" t="s">
        <v>20</v>
      </c>
      <c r="E45" s="10" t="s">
        <v>10121</v>
      </c>
      <c r="F45" s="11" t="s">
        <v>10122</v>
      </c>
      <c r="G45" s="10" t="s">
        <v>16</v>
      </c>
      <c r="H45" s="10" t="s">
        <v>1438</v>
      </c>
      <c r="I45" s="10" t="s">
        <v>1305</v>
      </c>
      <c r="J45" s="10" t="s">
        <v>19</v>
      </c>
    </row>
    <row r="46" spans="1:10" ht="30" x14ac:dyDescent="0.25">
      <c r="A46" s="10" t="s">
        <v>10113</v>
      </c>
      <c r="B46" s="10" t="s">
        <v>10034</v>
      </c>
      <c r="C46" s="10" t="s">
        <v>381</v>
      </c>
      <c r="D46" s="10" t="s">
        <v>20</v>
      </c>
      <c r="E46" s="10" t="s">
        <v>10123</v>
      </c>
      <c r="F46" s="11" t="s">
        <v>10124</v>
      </c>
      <c r="G46" s="10" t="s">
        <v>16</v>
      </c>
      <c r="H46" s="10" t="s">
        <v>10125</v>
      </c>
      <c r="I46" s="10" t="s">
        <v>1265</v>
      </c>
      <c r="J46" s="10" t="s">
        <v>19</v>
      </c>
    </row>
    <row r="47" spans="1:10" ht="30" x14ac:dyDescent="0.25">
      <c r="A47" s="10" t="s">
        <v>10113</v>
      </c>
      <c r="B47" s="10" t="s">
        <v>10034</v>
      </c>
      <c r="C47" s="10" t="s">
        <v>381</v>
      </c>
      <c r="D47" s="10" t="s">
        <v>20</v>
      </c>
      <c r="E47" s="10" t="s">
        <v>10126</v>
      </c>
      <c r="F47" s="11" t="s">
        <v>10127</v>
      </c>
      <c r="G47" s="10" t="s">
        <v>16</v>
      </c>
      <c r="H47" s="10" t="s">
        <v>381</v>
      </c>
      <c r="I47" s="10" t="s">
        <v>1676</v>
      </c>
      <c r="J47" s="10" t="s">
        <v>19</v>
      </c>
    </row>
    <row r="48" spans="1:10" ht="30" x14ac:dyDescent="0.25">
      <c r="A48" s="10" t="s">
        <v>10113</v>
      </c>
      <c r="B48" s="10" t="s">
        <v>10034</v>
      </c>
      <c r="C48" s="10" t="s">
        <v>381</v>
      </c>
      <c r="D48" s="10" t="s">
        <v>20</v>
      </c>
      <c r="E48" s="10" t="s">
        <v>10128</v>
      </c>
      <c r="F48" s="11" t="s">
        <v>10129</v>
      </c>
      <c r="G48" s="10" t="s">
        <v>16</v>
      </c>
      <c r="H48" s="10" t="s">
        <v>1199</v>
      </c>
      <c r="I48" s="10" t="s">
        <v>339</v>
      </c>
      <c r="J48" s="10" t="s">
        <v>19</v>
      </c>
    </row>
    <row r="49" spans="1:10" ht="30" x14ac:dyDescent="0.25">
      <c r="A49" s="10" t="s">
        <v>10113</v>
      </c>
      <c r="B49" s="10" t="s">
        <v>10034</v>
      </c>
      <c r="C49" s="10" t="s">
        <v>381</v>
      </c>
      <c r="D49" s="10" t="s">
        <v>20</v>
      </c>
      <c r="E49" s="10" t="s">
        <v>10130</v>
      </c>
      <c r="F49" s="11" t="s">
        <v>10131</v>
      </c>
      <c r="G49" s="10" t="s">
        <v>16</v>
      </c>
      <c r="H49" s="10" t="s">
        <v>381</v>
      </c>
      <c r="I49" s="10" t="s">
        <v>1265</v>
      </c>
      <c r="J49" s="10" t="s">
        <v>19</v>
      </c>
    </row>
    <row r="50" spans="1:10" ht="30" x14ac:dyDescent="0.25">
      <c r="A50" s="10" t="s">
        <v>10113</v>
      </c>
      <c r="B50" s="10" t="s">
        <v>10034</v>
      </c>
      <c r="C50" s="10" t="s">
        <v>381</v>
      </c>
      <c r="D50" s="10" t="s">
        <v>20</v>
      </c>
      <c r="E50" s="10" t="s">
        <v>10132</v>
      </c>
      <c r="F50" s="11" t="s">
        <v>10133</v>
      </c>
      <c r="G50" s="10" t="s">
        <v>16</v>
      </c>
      <c r="H50" s="10" t="s">
        <v>1199</v>
      </c>
      <c r="I50" s="10" t="s">
        <v>1298</v>
      </c>
      <c r="J50" s="10" t="s">
        <v>19</v>
      </c>
    </row>
    <row r="51" spans="1:10" ht="30" x14ac:dyDescent="0.25">
      <c r="A51" s="10" t="s">
        <v>10113</v>
      </c>
      <c r="B51" s="10" t="s">
        <v>10034</v>
      </c>
      <c r="C51" s="10" t="s">
        <v>381</v>
      </c>
      <c r="D51" s="10" t="s">
        <v>20</v>
      </c>
      <c r="E51" s="10" t="s">
        <v>10134</v>
      </c>
      <c r="F51" s="11" t="s">
        <v>10135</v>
      </c>
      <c r="G51" s="10" t="s">
        <v>16</v>
      </c>
      <c r="H51" s="10" t="s">
        <v>10125</v>
      </c>
      <c r="I51" s="10" t="s">
        <v>1265</v>
      </c>
      <c r="J51" s="10" t="s">
        <v>19</v>
      </c>
    </row>
    <row r="52" spans="1:10" ht="30" x14ac:dyDescent="0.25">
      <c r="A52" s="10" t="s">
        <v>10113</v>
      </c>
      <c r="B52" s="10" t="s">
        <v>10034</v>
      </c>
      <c r="C52" s="10" t="s">
        <v>381</v>
      </c>
      <c r="D52" s="10" t="s">
        <v>20</v>
      </c>
      <c r="E52" s="10" t="s">
        <v>10136</v>
      </c>
      <c r="F52" s="11" t="s">
        <v>10137</v>
      </c>
      <c r="G52" s="10" t="s">
        <v>16</v>
      </c>
      <c r="H52" s="10" t="s">
        <v>634</v>
      </c>
      <c r="I52" s="10" t="s">
        <v>2577</v>
      </c>
      <c r="J52" s="10" t="s">
        <v>19</v>
      </c>
    </row>
    <row r="53" spans="1:10" ht="30" x14ac:dyDescent="0.25">
      <c r="A53" s="10" t="s">
        <v>10113</v>
      </c>
      <c r="B53" s="10" t="s">
        <v>10034</v>
      </c>
      <c r="C53" s="10" t="s">
        <v>381</v>
      </c>
      <c r="D53" s="10" t="s">
        <v>25</v>
      </c>
      <c r="E53" s="10" t="s">
        <v>1448</v>
      </c>
      <c r="F53" s="11" t="s">
        <v>10138</v>
      </c>
      <c r="G53" s="10" t="s">
        <v>16</v>
      </c>
      <c r="H53" s="10" t="s">
        <v>381</v>
      </c>
      <c r="I53" s="10" t="s">
        <v>1273</v>
      </c>
      <c r="J53" s="10" t="s">
        <v>223</v>
      </c>
    </row>
    <row r="54" spans="1:10" ht="30" x14ac:dyDescent="0.25">
      <c r="A54" s="10" t="s">
        <v>10113</v>
      </c>
      <c r="B54" s="10" t="s">
        <v>10034</v>
      </c>
      <c r="C54" s="10" t="s">
        <v>381</v>
      </c>
      <c r="D54" s="10" t="s">
        <v>25</v>
      </c>
      <c r="E54" s="10" t="s">
        <v>10139</v>
      </c>
      <c r="F54" s="11" t="s">
        <v>10140</v>
      </c>
      <c r="G54" s="10" t="s">
        <v>16</v>
      </c>
      <c r="H54" s="10" t="s">
        <v>1438</v>
      </c>
      <c r="I54" s="10" t="s">
        <v>1305</v>
      </c>
      <c r="J54" s="10" t="s">
        <v>223</v>
      </c>
    </row>
    <row r="55" spans="1:10" ht="30" x14ac:dyDescent="0.25">
      <c r="A55" s="10" t="s">
        <v>10113</v>
      </c>
      <c r="B55" s="10" t="s">
        <v>10034</v>
      </c>
      <c r="C55" s="10" t="s">
        <v>381</v>
      </c>
      <c r="D55" s="10" t="s">
        <v>25</v>
      </c>
      <c r="E55" s="10" t="s">
        <v>10141</v>
      </c>
      <c r="F55" s="11" t="s">
        <v>10142</v>
      </c>
      <c r="G55" s="10" t="s">
        <v>16</v>
      </c>
      <c r="H55" s="10" t="s">
        <v>381</v>
      </c>
      <c r="I55" s="10" t="s">
        <v>1298</v>
      </c>
      <c r="J55" s="10" t="s">
        <v>223</v>
      </c>
    </row>
    <row r="56" spans="1:10" ht="30" x14ac:dyDescent="0.25">
      <c r="A56" s="10" t="s">
        <v>10113</v>
      </c>
      <c r="B56" s="10" t="s">
        <v>10034</v>
      </c>
      <c r="C56" s="10" t="s">
        <v>381</v>
      </c>
      <c r="D56" s="10" t="s">
        <v>25</v>
      </c>
      <c r="E56" s="10" t="s">
        <v>10143</v>
      </c>
      <c r="F56" s="11" t="s">
        <v>10144</v>
      </c>
      <c r="G56" s="10" t="s">
        <v>16</v>
      </c>
      <c r="H56" s="10" t="s">
        <v>1328</v>
      </c>
      <c r="I56" s="10" t="s">
        <v>1665</v>
      </c>
      <c r="J56" s="10" t="s">
        <v>223</v>
      </c>
    </row>
    <row r="57" spans="1:10" ht="30" x14ac:dyDescent="0.25">
      <c r="A57" s="10" t="s">
        <v>10113</v>
      </c>
      <c r="B57" s="10" t="s">
        <v>10034</v>
      </c>
      <c r="C57" s="10" t="s">
        <v>381</v>
      </c>
      <c r="D57" s="10" t="s">
        <v>25</v>
      </c>
      <c r="E57" s="10" t="s">
        <v>10145</v>
      </c>
      <c r="F57" s="11" t="s">
        <v>10146</v>
      </c>
      <c r="G57" s="10" t="s">
        <v>16</v>
      </c>
      <c r="H57" s="10" t="s">
        <v>4496</v>
      </c>
      <c r="I57" s="10" t="s">
        <v>1298</v>
      </c>
      <c r="J57" s="10" t="s">
        <v>223</v>
      </c>
    </row>
    <row r="58" spans="1:10" ht="30" x14ac:dyDescent="0.25">
      <c r="A58" s="10" t="s">
        <v>10113</v>
      </c>
      <c r="B58" s="10" t="s">
        <v>10034</v>
      </c>
      <c r="C58" s="10" t="s">
        <v>381</v>
      </c>
      <c r="D58" s="10" t="s">
        <v>25</v>
      </c>
      <c r="E58" s="10" t="s">
        <v>10147</v>
      </c>
      <c r="F58" s="11" t="s">
        <v>10148</v>
      </c>
      <c r="G58" s="10" t="s">
        <v>16</v>
      </c>
      <c r="H58" s="10" t="s">
        <v>1278</v>
      </c>
      <c r="I58" s="10" t="s">
        <v>1753</v>
      </c>
      <c r="J58" s="10" t="s">
        <v>223</v>
      </c>
    </row>
    <row r="59" spans="1:10" ht="45" x14ac:dyDescent="0.25">
      <c r="A59" s="10" t="s">
        <v>10113</v>
      </c>
      <c r="B59" s="10" t="s">
        <v>10034</v>
      </c>
      <c r="C59" s="10" t="s">
        <v>381</v>
      </c>
      <c r="D59" s="10" t="s">
        <v>25</v>
      </c>
      <c r="E59" s="10" t="s">
        <v>1405</v>
      </c>
      <c r="F59" s="11" t="s">
        <v>10149</v>
      </c>
      <c r="G59" s="10" t="s">
        <v>16</v>
      </c>
      <c r="H59" s="10" t="s">
        <v>10150</v>
      </c>
      <c r="I59" s="10" t="s">
        <v>1305</v>
      </c>
      <c r="J59" s="10" t="s">
        <v>223</v>
      </c>
    </row>
    <row r="60" spans="1:10" ht="30" x14ac:dyDescent="0.25">
      <c r="A60" s="10" t="s">
        <v>10113</v>
      </c>
      <c r="B60" s="10" t="s">
        <v>10034</v>
      </c>
      <c r="C60" s="10" t="s">
        <v>381</v>
      </c>
      <c r="D60" s="10" t="s">
        <v>25</v>
      </c>
      <c r="E60" s="10" t="s">
        <v>10151</v>
      </c>
      <c r="F60" s="11" t="s">
        <v>10152</v>
      </c>
      <c r="G60" s="10" t="s">
        <v>16</v>
      </c>
      <c r="H60" s="10" t="s">
        <v>450</v>
      </c>
      <c r="I60" s="10" t="s">
        <v>1338</v>
      </c>
      <c r="J60" s="10" t="s">
        <v>223</v>
      </c>
    </row>
    <row r="61" spans="1:10" ht="30" x14ac:dyDescent="0.25">
      <c r="A61" s="10" t="s">
        <v>10113</v>
      </c>
      <c r="B61" s="10" t="s">
        <v>10034</v>
      </c>
      <c r="C61" s="10" t="s">
        <v>381</v>
      </c>
      <c r="D61" s="10" t="s">
        <v>44</v>
      </c>
      <c r="E61" s="10" t="s">
        <v>10153</v>
      </c>
      <c r="F61" s="11" t="s">
        <v>46</v>
      </c>
      <c r="G61" s="10" t="s">
        <v>16</v>
      </c>
      <c r="H61" s="10" t="s">
        <v>381</v>
      </c>
      <c r="I61" s="10" t="s">
        <v>1808</v>
      </c>
      <c r="J61" s="10" t="s">
        <v>19</v>
      </c>
    </row>
    <row r="62" spans="1:10" ht="30" x14ac:dyDescent="0.25">
      <c r="A62" s="10" t="s">
        <v>10113</v>
      </c>
      <c r="B62" s="10" t="s">
        <v>10034</v>
      </c>
      <c r="C62" s="10" t="s">
        <v>381</v>
      </c>
      <c r="D62" s="10" t="s">
        <v>44</v>
      </c>
      <c r="E62" s="10" t="s">
        <v>10154</v>
      </c>
      <c r="F62" s="11" t="s">
        <v>10155</v>
      </c>
      <c r="G62" s="10" t="s">
        <v>16</v>
      </c>
      <c r="H62" s="10" t="s">
        <v>1438</v>
      </c>
      <c r="I62" s="10" t="s">
        <v>2240</v>
      </c>
      <c r="J62" s="10" t="s">
        <v>19</v>
      </c>
    </row>
    <row r="63" spans="1:10" ht="30" x14ac:dyDescent="0.25">
      <c r="A63" s="10" t="s">
        <v>10113</v>
      </c>
      <c r="B63" s="10" t="s">
        <v>10034</v>
      </c>
      <c r="C63" s="10" t="s">
        <v>381</v>
      </c>
      <c r="D63" s="10" t="s">
        <v>44</v>
      </c>
      <c r="E63" s="10" t="s">
        <v>10156</v>
      </c>
      <c r="F63" s="11" t="s">
        <v>10157</v>
      </c>
      <c r="G63" s="10" t="s">
        <v>16</v>
      </c>
      <c r="H63" s="10" t="s">
        <v>1199</v>
      </c>
      <c r="I63" s="10" t="s">
        <v>1634</v>
      </c>
      <c r="J63" s="10" t="s">
        <v>19</v>
      </c>
    </row>
    <row r="64" spans="1:10" ht="30" x14ac:dyDescent="0.25">
      <c r="A64" s="10" t="s">
        <v>10113</v>
      </c>
      <c r="B64" s="10" t="s">
        <v>10034</v>
      </c>
      <c r="C64" s="10" t="s">
        <v>381</v>
      </c>
      <c r="D64" s="10" t="s">
        <v>44</v>
      </c>
      <c r="E64" s="10" t="s">
        <v>10158</v>
      </c>
      <c r="F64" s="11" t="s">
        <v>10159</v>
      </c>
      <c r="G64" s="10" t="s">
        <v>16</v>
      </c>
      <c r="H64" s="10" t="s">
        <v>10125</v>
      </c>
      <c r="I64" s="10" t="s">
        <v>10160</v>
      </c>
      <c r="J64" s="10" t="s">
        <v>19</v>
      </c>
    </row>
    <row r="65" spans="1:10" ht="75" x14ac:dyDescent="0.25">
      <c r="A65" s="10" t="s">
        <v>10161</v>
      </c>
      <c r="B65" s="10" t="s">
        <v>10034</v>
      </c>
      <c r="C65" s="10" t="s">
        <v>10162</v>
      </c>
      <c r="D65" s="10" t="s">
        <v>13</v>
      </c>
      <c r="E65" s="10" t="s">
        <v>10163</v>
      </c>
      <c r="F65" s="11" t="s">
        <v>10164</v>
      </c>
      <c r="G65" s="10" t="s">
        <v>16</v>
      </c>
      <c r="H65" s="10" t="s">
        <v>10165</v>
      </c>
      <c r="I65" s="10" t="s">
        <v>10166</v>
      </c>
      <c r="J65" s="10" t="s">
        <v>19</v>
      </c>
    </row>
    <row r="66" spans="1:10" ht="45" x14ac:dyDescent="0.25">
      <c r="A66" s="10" t="s">
        <v>10161</v>
      </c>
      <c r="B66" s="10" t="s">
        <v>10034</v>
      </c>
      <c r="C66" s="10" t="s">
        <v>10162</v>
      </c>
      <c r="D66" s="10" t="s">
        <v>20</v>
      </c>
      <c r="E66" s="10" t="s">
        <v>10167</v>
      </c>
      <c r="F66" s="11" t="s">
        <v>10168</v>
      </c>
      <c r="G66" s="10" t="s">
        <v>16</v>
      </c>
      <c r="H66" s="10" t="s">
        <v>10169</v>
      </c>
      <c r="I66" s="10" t="s">
        <v>1273</v>
      </c>
      <c r="J66" s="10" t="s">
        <v>19</v>
      </c>
    </row>
    <row r="67" spans="1:10" ht="45" x14ac:dyDescent="0.25">
      <c r="A67" s="10" t="s">
        <v>10161</v>
      </c>
      <c r="B67" s="10" t="s">
        <v>10034</v>
      </c>
      <c r="C67" s="10" t="s">
        <v>10162</v>
      </c>
      <c r="D67" s="10" t="s">
        <v>20</v>
      </c>
      <c r="E67" s="10" t="s">
        <v>10170</v>
      </c>
      <c r="F67" s="11" t="s">
        <v>10171</v>
      </c>
      <c r="G67" s="10" t="s">
        <v>16</v>
      </c>
      <c r="H67" s="10" t="s">
        <v>8066</v>
      </c>
      <c r="I67" s="10" t="s">
        <v>1273</v>
      </c>
      <c r="J67" s="10" t="s">
        <v>19</v>
      </c>
    </row>
    <row r="68" spans="1:10" ht="45" x14ac:dyDescent="0.25">
      <c r="A68" s="10" t="s">
        <v>10161</v>
      </c>
      <c r="B68" s="10" t="s">
        <v>10034</v>
      </c>
      <c r="C68" s="10" t="s">
        <v>10162</v>
      </c>
      <c r="D68" s="10" t="s">
        <v>20</v>
      </c>
      <c r="E68" s="10" t="s">
        <v>10172</v>
      </c>
      <c r="F68" s="11" t="s">
        <v>10173</v>
      </c>
      <c r="G68" s="10" t="s">
        <v>16</v>
      </c>
      <c r="H68" s="10" t="s">
        <v>2716</v>
      </c>
      <c r="I68" s="10" t="s">
        <v>1298</v>
      </c>
      <c r="J68" s="10" t="s">
        <v>19</v>
      </c>
    </row>
    <row r="69" spans="1:10" ht="45" x14ac:dyDescent="0.25">
      <c r="A69" s="10" t="s">
        <v>10161</v>
      </c>
      <c r="B69" s="10" t="s">
        <v>10034</v>
      </c>
      <c r="C69" s="10" t="s">
        <v>10162</v>
      </c>
      <c r="D69" s="10" t="s">
        <v>20</v>
      </c>
      <c r="E69" s="10" t="s">
        <v>10174</v>
      </c>
      <c r="F69" s="11" t="s">
        <v>10175</v>
      </c>
      <c r="G69" s="10" t="s">
        <v>16</v>
      </c>
      <c r="H69" s="10" t="s">
        <v>8066</v>
      </c>
      <c r="I69" s="10" t="s">
        <v>1273</v>
      </c>
      <c r="J69" s="10" t="s">
        <v>19</v>
      </c>
    </row>
    <row r="70" spans="1:10" ht="45" x14ac:dyDescent="0.25">
      <c r="A70" s="10" t="s">
        <v>10161</v>
      </c>
      <c r="B70" s="10" t="s">
        <v>10034</v>
      </c>
      <c r="C70" s="10" t="s">
        <v>10162</v>
      </c>
      <c r="D70" s="10" t="s">
        <v>20</v>
      </c>
      <c r="E70" s="10" t="s">
        <v>10176</v>
      </c>
      <c r="F70" s="11" t="s">
        <v>10177</v>
      </c>
      <c r="G70" s="10" t="s">
        <v>16</v>
      </c>
      <c r="H70" s="10" t="s">
        <v>1199</v>
      </c>
      <c r="I70" s="10" t="s">
        <v>1273</v>
      </c>
      <c r="J70" s="10" t="s">
        <v>19</v>
      </c>
    </row>
    <row r="71" spans="1:10" ht="45" x14ac:dyDescent="0.25">
      <c r="A71" s="10" t="s">
        <v>10161</v>
      </c>
      <c r="B71" s="10" t="s">
        <v>10034</v>
      </c>
      <c r="C71" s="10" t="s">
        <v>10162</v>
      </c>
      <c r="D71" s="10" t="s">
        <v>20</v>
      </c>
      <c r="E71" s="10" t="s">
        <v>10178</v>
      </c>
      <c r="F71" s="11" t="s">
        <v>10179</v>
      </c>
      <c r="G71" s="10" t="s">
        <v>16</v>
      </c>
      <c r="H71" s="10" t="s">
        <v>2716</v>
      </c>
      <c r="I71" s="10" t="s">
        <v>1273</v>
      </c>
      <c r="J71" s="10" t="s">
        <v>19</v>
      </c>
    </row>
    <row r="72" spans="1:10" ht="45" x14ac:dyDescent="0.25">
      <c r="A72" s="10" t="s">
        <v>10161</v>
      </c>
      <c r="B72" s="10" t="s">
        <v>10034</v>
      </c>
      <c r="C72" s="10" t="s">
        <v>10162</v>
      </c>
      <c r="D72" s="10" t="s">
        <v>20</v>
      </c>
      <c r="E72" s="10" t="s">
        <v>10180</v>
      </c>
      <c r="F72" s="11" t="s">
        <v>10181</v>
      </c>
      <c r="G72" s="10" t="s">
        <v>16</v>
      </c>
      <c r="H72" s="10" t="s">
        <v>1199</v>
      </c>
      <c r="I72" s="10" t="s">
        <v>1753</v>
      </c>
      <c r="J72" s="10" t="s">
        <v>19</v>
      </c>
    </row>
    <row r="73" spans="1:10" ht="45" x14ac:dyDescent="0.25">
      <c r="A73" s="10" t="s">
        <v>10161</v>
      </c>
      <c r="B73" s="10" t="s">
        <v>10034</v>
      </c>
      <c r="C73" s="10" t="s">
        <v>10162</v>
      </c>
      <c r="D73" s="10" t="s">
        <v>20</v>
      </c>
      <c r="E73" s="10" t="s">
        <v>121</v>
      </c>
      <c r="F73" s="11" t="s">
        <v>10182</v>
      </c>
      <c r="G73" s="10" t="s">
        <v>16</v>
      </c>
      <c r="H73" s="10" t="s">
        <v>2716</v>
      </c>
      <c r="I73" s="10" t="s">
        <v>1273</v>
      </c>
      <c r="J73" s="10" t="s">
        <v>19</v>
      </c>
    </row>
    <row r="74" spans="1:10" ht="45" x14ac:dyDescent="0.25">
      <c r="A74" s="10" t="s">
        <v>10161</v>
      </c>
      <c r="B74" s="10" t="s">
        <v>10034</v>
      </c>
      <c r="C74" s="10" t="s">
        <v>10162</v>
      </c>
      <c r="D74" s="10" t="s">
        <v>20</v>
      </c>
      <c r="E74" s="10" t="s">
        <v>10183</v>
      </c>
      <c r="F74" s="11" t="s">
        <v>10184</v>
      </c>
      <c r="G74" s="10" t="s">
        <v>16</v>
      </c>
      <c r="H74" s="10" t="s">
        <v>634</v>
      </c>
      <c r="I74" s="10" t="s">
        <v>2577</v>
      </c>
      <c r="J74" s="10" t="s">
        <v>19</v>
      </c>
    </row>
    <row r="75" spans="1:10" ht="45" x14ac:dyDescent="0.25">
      <c r="A75" s="10" t="s">
        <v>10161</v>
      </c>
      <c r="B75" s="10" t="s">
        <v>10034</v>
      </c>
      <c r="C75" s="10" t="s">
        <v>10162</v>
      </c>
      <c r="D75" s="10" t="s">
        <v>25</v>
      </c>
      <c r="E75" s="10" t="s">
        <v>8083</v>
      </c>
      <c r="F75" s="11" t="s">
        <v>10185</v>
      </c>
      <c r="G75" s="10" t="s">
        <v>16</v>
      </c>
      <c r="H75" s="10" t="s">
        <v>2716</v>
      </c>
      <c r="I75" s="10" t="s">
        <v>1298</v>
      </c>
      <c r="J75" s="10" t="s">
        <v>223</v>
      </c>
    </row>
    <row r="76" spans="1:10" ht="45" x14ac:dyDescent="0.25">
      <c r="A76" s="10" t="s">
        <v>10161</v>
      </c>
      <c r="B76" s="10" t="s">
        <v>10034</v>
      </c>
      <c r="C76" s="10" t="s">
        <v>10162</v>
      </c>
      <c r="D76" s="10" t="s">
        <v>25</v>
      </c>
      <c r="E76" s="10" t="s">
        <v>10186</v>
      </c>
      <c r="F76" s="11" t="s">
        <v>10187</v>
      </c>
      <c r="G76" s="10" t="s">
        <v>16</v>
      </c>
      <c r="H76" s="10" t="s">
        <v>10169</v>
      </c>
      <c r="I76" s="10" t="s">
        <v>1273</v>
      </c>
      <c r="J76" s="10" t="s">
        <v>223</v>
      </c>
    </row>
    <row r="77" spans="1:10" ht="45" x14ac:dyDescent="0.25">
      <c r="A77" s="10" t="s">
        <v>10161</v>
      </c>
      <c r="B77" s="10" t="s">
        <v>10034</v>
      </c>
      <c r="C77" s="10" t="s">
        <v>10162</v>
      </c>
      <c r="D77" s="10" t="s">
        <v>25</v>
      </c>
      <c r="E77" s="10" t="s">
        <v>10188</v>
      </c>
      <c r="F77" s="11" t="s">
        <v>10189</v>
      </c>
      <c r="G77" s="10" t="s">
        <v>16</v>
      </c>
      <c r="H77" s="10" t="s">
        <v>8066</v>
      </c>
      <c r="I77" s="10" t="s">
        <v>1273</v>
      </c>
      <c r="J77" s="10" t="s">
        <v>223</v>
      </c>
    </row>
    <row r="78" spans="1:10" ht="45" x14ac:dyDescent="0.25">
      <c r="A78" s="10" t="s">
        <v>10161</v>
      </c>
      <c r="B78" s="10" t="s">
        <v>10034</v>
      </c>
      <c r="C78" s="10" t="s">
        <v>10162</v>
      </c>
      <c r="D78" s="10" t="s">
        <v>25</v>
      </c>
      <c r="E78" s="10" t="s">
        <v>100</v>
      </c>
      <c r="F78" s="11" t="s">
        <v>10190</v>
      </c>
      <c r="G78" s="10" t="s">
        <v>16</v>
      </c>
      <c r="H78" s="10" t="s">
        <v>1199</v>
      </c>
      <c r="I78" s="10" t="s">
        <v>1753</v>
      </c>
      <c r="J78" s="10" t="s">
        <v>223</v>
      </c>
    </row>
    <row r="79" spans="1:10" ht="45" x14ac:dyDescent="0.25">
      <c r="A79" s="10" t="s">
        <v>10161</v>
      </c>
      <c r="B79" s="10" t="s">
        <v>10034</v>
      </c>
      <c r="C79" s="10" t="s">
        <v>10162</v>
      </c>
      <c r="D79" s="10" t="s">
        <v>25</v>
      </c>
      <c r="E79" s="10" t="s">
        <v>137</v>
      </c>
      <c r="F79" s="11" t="s">
        <v>10191</v>
      </c>
      <c r="G79" s="10" t="s">
        <v>16</v>
      </c>
      <c r="H79" s="10" t="s">
        <v>2073</v>
      </c>
      <c r="I79" s="10" t="s">
        <v>2086</v>
      </c>
      <c r="J79" s="10" t="s">
        <v>223</v>
      </c>
    </row>
    <row r="80" spans="1:10" ht="45" x14ac:dyDescent="0.25">
      <c r="A80" s="10" t="s">
        <v>10161</v>
      </c>
      <c r="B80" s="10" t="s">
        <v>10034</v>
      </c>
      <c r="C80" s="10" t="s">
        <v>10162</v>
      </c>
      <c r="D80" s="10" t="s">
        <v>25</v>
      </c>
      <c r="E80" s="10" t="s">
        <v>10192</v>
      </c>
      <c r="F80" s="11" t="s">
        <v>10193</v>
      </c>
      <c r="G80" s="10" t="s">
        <v>16</v>
      </c>
      <c r="H80" s="10" t="s">
        <v>313</v>
      </c>
      <c r="I80" s="10" t="s">
        <v>5230</v>
      </c>
      <c r="J80" s="10" t="s">
        <v>223</v>
      </c>
    </row>
    <row r="81" spans="1:10" ht="45" x14ac:dyDescent="0.25">
      <c r="A81" s="10" t="s">
        <v>10161</v>
      </c>
      <c r="B81" s="10" t="s">
        <v>10034</v>
      </c>
      <c r="C81" s="10" t="s">
        <v>10162</v>
      </c>
      <c r="D81" s="10" t="s">
        <v>25</v>
      </c>
      <c r="E81" s="10" t="s">
        <v>10194</v>
      </c>
      <c r="F81" s="11" t="s">
        <v>10195</v>
      </c>
      <c r="G81" s="10" t="s">
        <v>16</v>
      </c>
      <c r="H81" s="10" t="s">
        <v>2716</v>
      </c>
      <c r="I81" s="10" t="s">
        <v>3145</v>
      </c>
      <c r="J81" s="10" t="s">
        <v>223</v>
      </c>
    </row>
    <row r="82" spans="1:10" ht="45" x14ac:dyDescent="0.25">
      <c r="A82" s="10" t="s">
        <v>10161</v>
      </c>
      <c r="B82" s="10" t="s">
        <v>10034</v>
      </c>
      <c r="C82" s="10" t="s">
        <v>10162</v>
      </c>
      <c r="D82" s="10" t="s">
        <v>25</v>
      </c>
      <c r="E82" s="10" t="s">
        <v>10196</v>
      </c>
      <c r="F82" s="11" t="s">
        <v>10197</v>
      </c>
      <c r="G82" s="10" t="s">
        <v>16</v>
      </c>
      <c r="H82" s="10" t="s">
        <v>450</v>
      </c>
      <c r="I82" s="10" t="s">
        <v>1338</v>
      </c>
      <c r="J82" s="10" t="s">
        <v>223</v>
      </c>
    </row>
    <row r="83" spans="1:10" ht="45" x14ac:dyDescent="0.25">
      <c r="A83" s="10" t="s">
        <v>10161</v>
      </c>
      <c r="B83" s="10" t="s">
        <v>10034</v>
      </c>
      <c r="C83" s="10" t="s">
        <v>10162</v>
      </c>
      <c r="D83" s="10" t="s">
        <v>44</v>
      </c>
      <c r="E83" s="10" t="s">
        <v>8096</v>
      </c>
      <c r="F83" s="11" t="s">
        <v>10198</v>
      </c>
      <c r="G83" s="10" t="s">
        <v>16</v>
      </c>
      <c r="H83" s="10" t="s">
        <v>2716</v>
      </c>
      <c r="I83" s="10" t="s">
        <v>1634</v>
      </c>
      <c r="J83" s="10" t="s">
        <v>19</v>
      </c>
    </row>
    <row r="84" spans="1:10" ht="75" x14ac:dyDescent="0.25">
      <c r="A84" s="10" t="s">
        <v>10199</v>
      </c>
      <c r="B84" s="10" t="s">
        <v>10034</v>
      </c>
      <c r="C84" s="10" t="s">
        <v>10200</v>
      </c>
      <c r="D84" s="10" t="s">
        <v>13</v>
      </c>
      <c r="E84" s="10" t="s">
        <v>10201</v>
      </c>
      <c r="F84" s="11" t="s">
        <v>10202</v>
      </c>
      <c r="G84" s="10" t="s">
        <v>16</v>
      </c>
      <c r="H84" s="10" t="s">
        <v>10203</v>
      </c>
      <c r="I84" s="10" t="s">
        <v>10204</v>
      </c>
      <c r="J84" s="10" t="s">
        <v>19</v>
      </c>
    </row>
    <row r="85" spans="1:10" ht="30" x14ac:dyDescent="0.25">
      <c r="A85" s="10" t="s">
        <v>10199</v>
      </c>
      <c r="B85" s="10" t="s">
        <v>10034</v>
      </c>
      <c r="C85" s="10" t="s">
        <v>10200</v>
      </c>
      <c r="D85" s="10" t="s">
        <v>20</v>
      </c>
      <c r="E85" s="10" t="s">
        <v>10205</v>
      </c>
      <c r="F85" s="11" t="s">
        <v>10206</v>
      </c>
      <c r="G85" s="10" t="s">
        <v>16</v>
      </c>
      <c r="H85" s="10" t="s">
        <v>313</v>
      </c>
      <c r="I85" s="10" t="s">
        <v>1273</v>
      </c>
      <c r="J85" s="10" t="s">
        <v>19</v>
      </c>
    </row>
    <row r="86" spans="1:10" ht="30" x14ac:dyDescent="0.25">
      <c r="A86" s="10" t="s">
        <v>10199</v>
      </c>
      <c r="B86" s="10" t="s">
        <v>10034</v>
      </c>
      <c r="C86" s="10" t="s">
        <v>10200</v>
      </c>
      <c r="D86" s="10" t="s">
        <v>20</v>
      </c>
      <c r="E86" s="10" t="s">
        <v>10207</v>
      </c>
      <c r="F86" s="11" t="s">
        <v>10208</v>
      </c>
      <c r="G86" s="10" t="s">
        <v>16</v>
      </c>
      <c r="H86" s="10" t="s">
        <v>313</v>
      </c>
      <c r="I86" s="10" t="s">
        <v>5230</v>
      </c>
      <c r="J86" s="10" t="s">
        <v>19</v>
      </c>
    </row>
    <row r="87" spans="1:10" ht="30" x14ac:dyDescent="0.25">
      <c r="A87" s="10" t="s">
        <v>10199</v>
      </c>
      <c r="B87" s="10" t="s">
        <v>10034</v>
      </c>
      <c r="C87" s="10" t="s">
        <v>10200</v>
      </c>
      <c r="D87" s="10" t="s">
        <v>20</v>
      </c>
      <c r="E87" s="10" t="s">
        <v>10209</v>
      </c>
      <c r="F87" s="11" t="s">
        <v>10210</v>
      </c>
      <c r="G87" s="10" t="s">
        <v>16</v>
      </c>
      <c r="H87" s="10" t="s">
        <v>839</v>
      </c>
      <c r="I87" s="10" t="s">
        <v>1273</v>
      </c>
      <c r="J87" s="10" t="s">
        <v>19</v>
      </c>
    </row>
    <row r="88" spans="1:10" ht="30" x14ac:dyDescent="0.25">
      <c r="A88" s="10" t="s">
        <v>10199</v>
      </c>
      <c r="B88" s="10" t="s">
        <v>10034</v>
      </c>
      <c r="C88" s="10" t="s">
        <v>10200</v>
      </c>
      <c r="D88" s="10" t="s">
        <v>20</v>
      </c>
      <c r="E88" s="10" t="s">
        <v>10211</v>
      </c>
      <c r="F88" s="11" t="s">
        <v>10212</v>
      </c>
      <c r="G88" s="10" t="s">
        <v>16</v>
      </c>
      <c r="H88" s="10" t="s">
        <v>313</v>
      </c>
      <c r="I88" s="10" t="s">
        <v>1273</v>
      </c>
      <c r="J88" s="10" t="s">
        <v>19</v>
      </c>
    </row>
    <row r="89" spans="1:10" ht="30" x14ac:dyDescent="0.25">
      <c r="A89" s="10" t="s">
        <v>10199</v>
      </c>
      <c r="B89" s="10" t="s">
        <v>10034</v>
      </c>
      <c r="C89" s="10" t="s">
        <v>10200</v>
      </c>
      <c r="D89" s="10" t="s">
        <v>20</v>
      </c>
      <c r="E89" s="10" t="s">
        <v>10213</v>
      </c>
      <c r="F89" s="11" t="s">
        <v>10214</v>
      </c>
      <c r="G89" s="10" t="s">
        <v>16</v>
      </c>
      <c r="H89" s="10" t="s">
        <v>313</v>
      </c>
      <c r="I89" s="10" t="s">
        <v>1273</v>
      </c>
      <c r="J89" s="10" t="s">
        <v>19</v>
      </c>
    </row>
    <row r="90" spans="1:10" ht="30" x14ac:dyDescent="0.25">
      <c r="A90" s="10" t="s">
        <v>10199</v>
      </c>
      <c r="B90" s="10" t="s">
        <v>10034</v>
      </c>
      <c r="C90" s="10" t="s">
        <v>10200</v>
      </c>
      <c r="D90" s="10" t="s">
        <v>20</v>
      </c>
      <c r="E90" s="10" t="s">
        <v>10215</v>
      </c>
      <c r="F90" s="11" t="s">
        <v>10216</v>
      </c>
      <c r="G90" s="10" t="s">
        <v>16</v>
      </c>
      <c r="H90" s="10" t="s">
        <v>839</v>
      </c>
      <c r="I90" s="10" t="s">
        <v>5230</v>
      </c>
      <c r="J90" s="10" t="s">
        <v>19</v>
      </c>
    </row>
    <row r="91" spans="1:10" ht="30" x14ac:dyDescent="0.25">
      <c r="A91" s="10" t="s">
        <v>10199</v>
      </c>
      <c r="B91" s="10" t="s">
        <v>10034</v>
      </c>
      <c r="C91" s="10" t="s">
        <v>10200</v>
      </c>
      <c r="D91" s="10" t="s">
        <v>20</v>
      </c>
      <c r="E91" s="10" t="s">
        <v>10217</v>
      </c>
      <c r="F91" s="11" t="s">
        <v>10218</v>
      </c>
      <c r="G91" s="10" t="s">
        <v>16</v>
      </c>
      <c r="H91" s="10" t="s">
        <v>10219</v>
      </c>
      <c r="I91" s="10" t="s">
        <v>1273</v>
      </c>
      <c r="J91" s="10" t="s">
        <v>19</v>
      </c>
    </row>
    <row r="92" spans="1:10" ht="30" x14ac:dyDescent="0.25">
      <c r="A92" s="10" t="s">
        <v>10199</v>
      </c>
      <c r="B92" s="10" t="s">
        <v>10034</v>
      </c>
      <c r="C92" s="10" t="s">
        <v>10200</v>
      </c>
      <c r="D92" s="10" t="s">
        <v>20</v>
      </c>
      <c r="E92" s="10" t="s">
        <v>834</v>
      </c>
      <c r="F92" s="11" t="s">
        <v>10220</v>
      </c>
      <c r="G92" s="10" t="s">
        <v>16</v>
      </c>
      <c r="H92" s="10" t="s">
        <v>313</v>
      </c>
      <c r="I92" s="10" t="s">
        <v>5230</v>
      </c>
      <c r="J92" s="10" t="s">
        <v>19</v>
      </c>
    </row>
    <row r="93" spans="1:10" ht="30" x14ac:dyDescent="0.25">
      <c r="A93" s="10" t="s">
        <v>10199</v>
      </c>
      <c r="B93" s="10" t="s">
        <v>10034</v>
      </c>
      <c r="C93" s="10" t="s">
        <v>10200</v>
      </c>
      <c r="D93" s="10" t="s">
        <v>20</v>
      </c>
      <c r="E93" s="10" t="s">
        <v>10221</v>
      </c>
      <c r="F93" s="11" t="s">
        <v>10222</v>
      </c>
      <c r="G93" s="10" t="s">
        <v>16</v>
      </c>
      <c r="H93" s="10" t="s">
        <v>1199</v>
      </c>
      <c r="I93" s="10" t="s">
        <v>1298</v>
      </c>
      <c r="J93" s="10" t="s">
        <v>19</v>
      </c>
    </row>
    <row r="94" spans="1:10" ht="30" x14ac:dyDescent="0.25">
      <c r="A94" s="10" t="s">
        <v>10199</v>
      </c>
      <c r="B94" s="10" t="s">
        <v>10034</v>
      </c>
      <c r="C94" s="10" t="s">
        <v>10200</v>
      </c>
      <c r="D94" s="10" t="s">
        <v>20</v>
      </c>
      <c r="E94" s="10" t="s">
        <v>10223</v>
      </c>
      <c r="F94" s="11" t="s">
        <v>10224</v>
      </c>
      <c r="G94" s="10" t="s">
        <v>16</v>
      </c>
      <c r="H94" s="10" t="s">
        <v>634</v>
      </c>
      <c r="I94" s="10" t="s">
        <v>2577</v>
      </c>
      <c r="J94" s="10" t="s">
        <v>19</v>
      </c>
    </row>
    <row r="95" spans="1:10" ht="30" x14ac:dyDescent="0.25">
      <c r="A95" s="10" t="s">
        <v>10199</v>
      </c>
      <c r="B95" s="10" t="s">
        <v>10034</v>
      </c>
      <c r="C95" s="10" t="s">
        <v>10200</v>
      </c>
      <c r="D95" s="10" t="s">
        <v>25</v>
      </c>
      <c r="E95" s="10" t="s">
        <v>10225</v>
      </c>
      <c r="F95" s="11" t="s">
        <v>10226</v>
      </c>
      <c r="G95" s="10" t="s">
        <v>16</v>
      </c>
      <c r="H95" s="10" t="s">
        <v>313</v>
      </c>
      <c r="I95" s="10" t="s">
        <v>5230</v>
      </c>
      <c r="J95" s="10" t="s">
        <v>223</v>
      </c>
    </row>
    <row r="96" spans="1:10" ht="30" x14ac:dyDescent="0.25">
      <c r="A96" s="10" t="s">
        <v>10199</v>
      </c>
      <c r="B96" s="10" t="s">
        <v>10034</v>
      </c>
      <c r="C96" s="10" t="s">
        <v>10200</v>
      </c>
      <c r="D96" s="10" t="s">
        <v>25</v>
      </c>
      <c r="E96" s="10" t="s">
        <v>852</v>
      </c>
      <c r="F96" s="11" t="s">
        <v>10227</v>
      </c>
      <c r="G96" s="10" t="s">
        <v>16</v>
      </c>
      <c r="H96" s="10" t="s">
        <v>839</v>
      </c>
      <c r="I96" s="10" t="s">
        <v>5743</v>
      </c>
      <c r="J96" s="10" t="s">
        <v>223</v>
      </c>
    </row>
    <row r="97" spans="1:10" ht="30" x14ac:dyDescent="0.25">
      <c r="A97" s="10" t="s">
        <v>10199</v>
      </c>
      <c r="B97" s="10" t="s">
        <v>10034</v>
      </c>
      <c r="C97" s="10" t="s">
        <v>10200</v>
      </c>
      <c r="D97" s="10" t="s">
        <v>25</v>
      </c>
      <c r="E97" s="10" t="s">
        <v>10228</v>
      </c>
      <c r="F97" s="11" t="s">
        <v>10229</v>
      </c>
      <c r="G97" s="10" t="s">
        <v>16</v>
      </c>
      <c r="H97" s="10" t="s">
        <v>313</v>
      </c>
      <c r="I97" s="10" t="s">
        <v>10230</v>
      </c>
      <c r="J97" s="10" t="s">
        <v>223</v>
      </c>
    </row>
    <row r="98" spans="1:10" ht="30" x14ac:dyDescent="0.25">
      <c r="A98" s="10" t="s">
        <v>10199</v>
      </c>
      <c r="B98" s="10" t="s">
        <v>10034</v>
      </c>
      <c r="C98" s="10" t="s">
        <v>10200</v>
      </c>
      <c r="D98" s="10" t="s">
        <v>25</v>
      </c>
      <c r="E98" s="10" t="s">
        <v>10231</v>
      </c>
      <c r="F98" s="11" t="s">
        <v>10232</v>
      </c>
      <c r="G98" s="10" t="s">
        <v>16</v>
      </c>
      <c r="H98" s="10" t="s">
        <v>10219</v>
      </c>
      <c r="I98" s="10" t="s">
        <v>1273</v>
      </c>
      <c r="J98" s="10" t="s">
        <v>223</v>
      </c>
    </row>
    <row r="99" spans="1:10" ht="30" x14ac:dyDescent="0.25">
      <c r="A99" s="10" t="s">
        <v>10199</v>
      </c>
      <c r="B99" s="10" t="s">
        <v>10034</v>
      </c>
      <c r="C99" s="10" t="s">
        <v>10200</v>
      </c>
      <c r="D99" s="10" t="s">
        <v>25</v>
      </c>
      <c r="E99" s="10" t="s">
        <v>10233</v>
      </c>
      <c r="F99" s="11" t="s">
        <v>10234</v>
      </c>
      <c r="G99" s="10" t="s">
        <v>16</v>
      </c>
      <c r="H99" s="10" t="s">
        <v>839</v>
      </c>
      <c r="I99" s="10" t="s">
        <v>5230</v>
      </c>
      <c r="J99" s="10" t="s">
        <v>223</v>
      </c>
    </row>
    <row r="100" spans="1:10" ht="30" x14ac:dyDescent="0.25">
      <c r="A100" s="10" t="s">
        <v>10199</v>
      </c>
      <c r="B100" s="10" t="s">
        <v>10034</v>
      </c>
      <c r="C100" s="10" t="s">
        <v>10200</v>
      </c>
      <c r="D100" s="10" t="s">
        <v>25</v>
      </c>
      <c r="E100" s="10" t="s">
        <v>10235</v>
      </c>
      <c r="F100" s="11" t="s">
        <v>10236</v>
      </c>
      <c r="G100" s="10" t="s">
        <v>16</v>
      </c>
      <c r="H100" s="10" t="s">
        <v>10219</v>
      </c>
      <c r="I100" s="10" t="s">
        <v>1273</v>
      </c>
      <c r="J100" s="10" t="s">
        <v>223</v>
      </c>
    </row>
    <row r="101" spans="1:10" ht="30" x14ac:dyDescent="0.25">
      <c r="A101" s="10" t="s">
        <v>10199</v>
      </c>
      <c r="B101" s="10" t="s">
        <v>10034</v>
      </c>
      <c r="C101" s="10" t="s">
        <v>10200</v>
      </c>
      <c r="D101" s="10" t="s">
        <v>25</v>
      </c>
      <c r="E101" s="10" t="s">
        <v>10237</v>
      </c>
      <c r="F101" s="11" t="s">
        <v>10238</v>
      </c>
      <c r="G101" s="10" t="s">
        <v>16</v>
      </c>
      <c r="H101" s="10" t="s">
        <v>1199</v>
      </c>
      <c r="I101" s="10" t="s">
        <v>1298</v>
      </c>
      <c r="J101" s="10" t="s">
        <v>223</v>
      </c>
    </row>
    <row r="102" spans="1:10" ht="30" x14ac:dyDescent="0.25">
      <c r="A102" s="10" t="s">
        <v>10199</v>
      </c>
      <c r="B102" s="10" t="s">
        <v>10034</v>
      </c>
      <c r="C102" s="10" t="s">
        <v>10200</v>
      </c>
      <c r="D102" s="10" t="s">
        <v>25</v>
      </c>
      <c r="E102" s="10" t="s">
        <v>10239</v>
      </c>
      <c r="F102" s="11" t="s">
        <v>10240</v>
      </c>
      <c r="G102" s="10" t="s">
        <v>16</v>
      </c>
      <c r="H102" s="10" t="s">
        <v>450</v>
      </c>
      <c r="I102" s="10" t="s">
        <v>1338</v>
      </c>
      <c r="J102" s="10" t="s">
        <v>223</v>
      </c>
    </row>
    <row r="103" spans="1:10" ht="30" x14ac:dyDescent="0.25">
      <c r="A103" s="10" t="s">
        <v>10199</v>
      </c>
      <c r="B103" s="10" t="s">
        <v>10034</v>
      </c>
      <c r="C103" s="10" t="s">
        <v>10200</v>
      </c>
      <c r="D103" s="10" t="s">
        <v>44</v>
      </c>
      <c r="E103" s="10" t="s">
        <v>10241</v>
      </c>
      <c r="F103" s="11" t="s">
        <v>9643</v>
      </c>
      <c r="G103" s="10" t="s">
        <v>16</v>
      </c>
      <c r="H103" s="10" t="s">
        <v>313</v>
      </c>
      <c r="I103" s="10" t="s">
        <v>1808</v>
      </c>
      <c r="J103" s="10" t="s">
        <v>19</v>
      </c>
    </row>
    <row r="104" spans="1:10" ht="30" x14ac:dyDescent="0.25">
      <c r="A104" s="10" t="s">
        <v>10199</v>
      </c>
      <c r="B104" s="10" t="s">
        <v>10034</v>
      </c>
      <c r="C104" s="10" t="s">
        <v>10200</v>
      </c>
      <c r="D104" s="10" t="s">
        <v>44</v>
      </c>
      <c r="E104" s="10" t="s">
        <v>10242</v>
      </c>
      <c r="F104" s="11" t="s">
        <v>10243</v>
      </c>
      <c r="G104" s="10" t="s">
        <v>16</v>
      </c>
      <c r="H104" s="10" t="s">
        <v>839</v>
      </c>
      <c r="I104" s="10" t="s">
        <v>5828</v>
      </c>
      <c r="J104" s="10" t="s">
        <v>19</v>
      </c>
    </row>
    <row r="105" spans="1:10" ht="30" x14ac:dyDescent="0.25">
      <c r="A105" s="10" t="s">
        <v>10199</v>
      </c>
      <c r="B105" s="10" t="s">
        <v>10034</v>
      </c>
      <c r="C105" s="10" t="s">
        <v>10200</v>
      </c>
      <c r="D105" s="10" t="s">
        <v>44</v>
      </c>
      <c r="E105" s="10" t="s">
        <v>10244</v>
      </c>
      <c r="F105" s="11" t="s">
        <v>10245</v>
      </c>
      <c r="G105" s="10" t="s">
        <v>16</v>
      </c>
      <c r="H105" s="10" t="s">
        <v>1199</v>
      </c>
      <c r="I105" s="10" t="s">
        <v>1634</v>
      </c>
      <c r="J105" s="10" t="s">
        <v>19</v>
      </c>
    </row>
    <row r="106" spans="1:10" ht="75" x14ac:dyDescent="0.25">
      <c r="A106" s="10" t="s">
        <v>10246</v>
      </c>
      <c r="B106" s="10" t="s">
        <v>10034</v>
      </c>
      <c r="C106" s="10" t="s">
        <v>10247</v>
      </c>
      <c r="D106" s="10" t="s">
        <v>13</v>
      </c>
      <c r="E106" s="10" t="s">
        <v>10248</v>
      </c>
      <c r="F106" s="11" t="s">
        <v>10249</v>
      </c>
      <c r="G106" s="10" t="s">
        <v>16</v>
      </c>
      <c r="H106" s="10" t="s">
        <v>10250</v>
      </c>
      <c r="I106" s="10" t="s">
        <v>10251</v>
      </c>
      <c r="J106" s="10" t="s">
        <v>19</v>
      </c>
    </row>
    <row r="107" spans="1:10" ht="30" x14ac:dyDescent="0.25">
      <c r="A107" s="10" t="s">
        <v>10246</v>
      </c>
      <c r="B107" s="10" t="s">
        <v>10034</v>
      </c>
      <c r="C107" s="10" t="s">
        <v>10247</v>
      </c>
      <c r="D107" s="10" t="s">
        <v>20</v>
      </c>
      <c r="E107" s="10" t="s">
        <v>881</v>
      </c>
      <c r="F107" s="11" t="s">
        <v>10252</v>
      </c>
      <c r="G107" s="10" t="s">
        <v>16</v>
      </c>
      <c r="H107" s="10" t="s">
        <v>385</v>
      </c>
      <c r="I107" s="10" t="s">
        <v>1332</v>
      </c>
      <c r="J107" s="10" t="s">
        <v>19</v>
      </c>
    </row>
    <row r="108" spans="1:10" ht="30" x14ac:dyDescent="0.25">
      <c r="A108" s="10" t="s">
        <v>10246</v>
      </c>
      <c r="B108" s="10" t="s">
        <v>10034</v>
      </c>
      <c r="C108" s="10" t="s">
        <v>10247</v>
      </c>
      <c r="D108" s="10" t="s">
        <v>20</v>
      </c>
      <c r="E108" s="10" t="s">
        <v>10253</v>
      </c>
      <c r="F108" s="11" t="s">
        <v>10254</v>
      </c>
      <c r="G108" s="10" t="s">
        <v>16</v>
      </c>
      <c r="H108" s="10" t="s">
        <v>385</v>
      </c>
      <c r="I108" s="10" t="s">
        <v>1332</v>
      </c>
      <c r="J108" s="10" t="s">
        <v>19</v>
      </c>
    </row>
    <row r="109" spans="1:10" ht="30" x14ac:dyDescent="0.25">
      <c r="A109" s="10" t="s">
        <v>10246</v>
      </c>
      <c r="B109" s="10" t="s">
        <v>10034</v>
      </c>
      <c r="C109" s="10" t="s">
        <v>10247</v>
      </c>
      <c r="D109" s="10" t="s">
        <v>20</v>
      </c>
      <c r="E109" s="10" t="s">
        <v>348</v>
      </c>
      <c r="F109" s="11" t="s">
        <v>10255</v>
      </c>
      <c r="G109" s="10" t="s">
        <v>16</v>
      </c>
      <c r="H109" s="10" t="s">
        <v>4496</v>
      </c>
      <c r="I109" s="10" t="s">
        <v>1298</v>
      </c>
      <c r="J109" s="10" t="s">
        <v>19</v>
      </c>
    </row>
    <row r="110" spans="1:10" ht="30" x14ac:dyDescent="0.25">
      <c r="A110" s="10" t="s">
        <v>10246</v>
      </c>
      <c r="B110" s="10" t="s">
        <v>10034</v>
      </c>
      <c r="C110" s="10" t="s">
        <v>10247</v>
      </c>
      <c r="D110" s="10" t="s">
        <v>20</v>
      </c>
      <c r="E110" s="10" t="s">
        <v>898</v>
      </c>
      <c r="F110" s="11" t="s">
        <v>10256</v>
      </c>
      <c r="G110" s="10" t="s">
        <v>16</v>
      </c>
      <c r="H110" s="10" t="s">
        <v>1699</v>
      </c>
      <c r="I110" s="10" t="s">
        <v>1676</v>
      </c>
      <c r="J110" s="10" t="s">
        <v>19</v>
      </c>
    </row>
    <row r="111" spans="1:10" ht="30" x14ac:dyDescent="0.25">
      <c r="A111" s="10" t="s">
        <v>10246</v>
      </c>
      <c r="B111" s="10" t="s">
        <v>10034</v>
      </c>
      <c r="C111" s="10" t="s">
        <v>10247</v>
      </c>
      <c r="D111" s="10" t="s">
        <v>20</v>
      </c>
      <c r="E111" s="10" t="s">
        <v>10257</v>
      </c>
      <c r="F111" s="11" t="s">
        <v>10258</v>
      </c>
      <c r="G111" s="10" t="s">
        <v>16</v>
      </c>
      <c r="H111" s="10" t="s">
        <v>385</v>
      </c>
      <c r="I111" s="10" t="s">
        <v>1273</v>
      </c>
      <c r="J111" s="10" t="s">
        <v>19</v>
      </c>
    </row>
    <row r="112" spans="1:10" ht="30" x14ac:dyDescent="0.25">
      <c r="A112" s="10" t="s">
        <v>10246</v>
      </c>
      <c r="B112" s="10" t="s">
        <v>10034</v>
      </c>
      <c r="C112" s="10" t="s">
        <v>10247</v>
      </c>
      <c r="D112" s="10" t="s">
        <v>20</v>
      </c>
      <c r="E112" s="10" t="s">
        <v>10259</v>
      </c>
      <c r="F112" s="11" t="s">
        <v>10260</v>
      </c>
      <c r="G112" s="10" t="s">
        <v>16</v>
      </c>
      <c r="H112" s="10" t="s">
        <v>3222</v>
      </c>
      <c r="I112" s="10" t="s">
        <v>1305</v>
      </c>
      <c r="J112" s="10" t="s">
        <v>19</v>
      </c>
    </row>
    <row r="113" spans="1:10" ht="30" x14ac:dyDescent="0.25">
      <c r="A113" s="10" t="s">
        <v>10246</v>
      </c>
      <c r="B113" s="10" t="s">
        <v>10034</v>
      </c>
      <c r="C113" s="10" t="s">
        <v>10247</v>
      </c>
      <c r="D113" s="10" t="s">
        <v>20</v>
      </c>
      <c r="E113" s="10" t="s">
        <v>10261</v>
      </c>
      <c r="F113" s="11" t="s">
        <v>10262</v>
      </c>
      <c r="G113" s="10" t="s">
        <v>16</v>
      </c>
      <c r="H113" s="10" t="s">
        <v>4496</v>
      </c>
      <c r="I113" s="10" t="s">
        <v>1298</v>
      </c>
      <c r="J113" s="10" t="s">
        <v>19</v>
      </c>
    </row>
    <row r="114" spans="1:10" ht="30" x14ac:dyDescent="0.25">
      <c r="A114" s="10" t="s">
        <v>10246</v>
      </c>
      <c r="B114" s="10" t="s">
        <v>10034</v>
      </c>
      <c r="C114" s="10" t="s">
        <v>10247</v>
      </c>
      <c r="D114" s="10" t="s">
        <v>20</v>
      </c>
      <c r="E114" s="10" t="s">
        <v>10263</v>
      </c>
      <c r="F114" s="11" t="s">
        <v>10264</v>
      </c>
      <c r="G114" s="10" t="s">
        <v>16</v>
      </c>
      <c r="H114" s="10" t="s">
        <v>1699</v>
      </c>
      <c r="I114" s="10" t="s">
        <v>1676</v>
      </c>
      <c r="J114" s="10" t="s">
        <v>19</v>
      </c>
    </row>
    <row r="115" spans="1:10" ht="30" x14ac:dyDescent="0.25">
      <c r="A115" s="10" t="s">
        <v>10246</v>
      </c>
      <c r="B115" s="10" t="s">
        <v>10034</v>
      </c>
      <c r="C115" s="10" t="s">
        <v>10247</v>
      </c>
      <c r="D115" s="10" t="s">
        <v>20</v>
      </c>
      <c r="E115" s="10" t="s">
        <v>10265</v>
      </c>
      <c r="F115" s="11" t="s">
        <v>10266</v>
      </c>
      <c r="G115" s="10" t="s">
        <v>16</v>
      </c>
      <c r="H115" s="10" t="s">
        <v>634</v>
      </c>
      <c r="I115" s="10" t="s">
        <v>2577</v>
      </c>
      <c r="J115" s="10" t="s">
        <v>19</v>
      </c>
    </row>
    <row r="116" spans="1:10" ht="45" x14ac:dyDescent="0.25">
      <c r="A116" s="10" t="s">
        <v>10246</v>
      </c>
      <c r="B116" s="10" t="s">
        <v>10034</v>
      </c>
      <c r="C116" s="10" t="s">
        <v>10247</v>
      </c>
      <c r="D116" s="10" t="s">
        <v>20</v>
      </c>
      <c r="E116" s="10" t="s">
        <v>10267</v>
      </c>
      <c r="F116" s="11" t="s">
        <v>10268</v>
      </c>
      <c r="G116" s="10" t="s">
        <v>16</v>
      </c>
      <c r="H116" s="10" t="s">
        <v>1174</v>
      </c>
      <c r="I116" s="10" t="s">
        <v>1346</v>
      </c>
      <c r="J116" s="10" t="s">
        <v>19</v>
      </c>
    </row>
    <row r="117" spans="1:10" ht="30" x14ac:dyDescent="0.25">
      <c r="A117" s="10" t="s">
        <v>10246</v>
      </c>
      <c r="B117" s="10" t="s">
        <v>10034</v>
      </c>
      <c r="C117" s="10" t="s">
        <v>10247</v>
      </c>
      <c r="D117" s="10" t="s">
        <v>25</v>
      </c>
      <c r="E117" s="10" t="s">
        <v>10269</v>
      </c>
      <c r="F117" s="11" t="s">
        <v>10270</v>
      </c>
      <c r="G117" s="10" t="s">
        <v>16</v>
      </c>
      <c r="H117" s="10" t="s">
        <v>385</v>
      </c>
      <c r="I117" s="10" t="s">
        <v>1332</v>
      </c>
      <c r="J117" s="10" t="s">
        <v>223</v>
      </c>
    </row>
    <row r="118" spans="1:10" ht="30" x14ac:dyDescent="0.25">
      <c r="A118" s="10" t="s">
        <v>10246</v>
      </c>
      <c r="B118" s="10" t="s">
        <v>10034</v>
      </c>
      <c r="C118" s="10" t="s">
        <v>10247</v>
      </c>
      <c r="D118" s="10" t="s">
        <v>25</v>
      </c>
      <c r="E118" s="10" t="s">
        <v>7963</v>
      </c>
      <c r="F118" s="11" t="s">
        <v>10271</v>
      </c>
      <c r="G118" s="10" t="s">
        <v>16</v>
      </c>
      <c r="H118" s="10" t="s">
        <v>385</v>
      </c>
      <c r="I118" s="10" t="s">
        <v>1332</v>
      </c>
      <c r="J118" s="10" t="s">
        <v>223</v>
      </c>
    </row>
    <row r="119" spans="1:10" ht="30" x14ac:dyDescent="0.25">
      <c r="A119" s="10" t="s">
        <v>10246</v>
      </c>
      <c r="B119" s="10" t="s">
        <v>10034</v>
      </c>
      <c r="C119" s="10" t="s">
        <v>10247</v>
      </c>
      <c r="D119" s="10" t="s">
        <v>25</v>
      </c>
      <c r="E119" s="10" t="s">
        <v>373</v>
      </c>
      <c r="F119" s="11" t="s">
        <v>10272</v>
      </c>
      <c r="G119" s="10" t="s">
        <v>16</v>
      </c>
      <c r="H119" s="10" t="s">
        <v>4496</v>
      </c>
      <c r="I119" s="10" t="s">
        <v>1298</v>
      </c>
      <c r="J119" s="10" t="s">
        <v>223</v>
      </c>
    </row>
    <row r="120" spans="1:10" ht="30" x14ac:dyDescent="0.25">
      <c r="A120" s="10" t="s">
        <v>10246</v>
      </c>
      <c r="B120" s="10" t="s">
        <v>10034</v>
      </c>
      <c r="C120" s="10" t="s">
        <v>10247</v>
      </c>
      <c r="D120" s="10" t="s">
        <v>25</v>
      </c>
      <c r="E120" s="10" t="s">
        <v>10273</v>
      </c>
      <c r="F120" s="11" t="s">
        <v>10274</v>
      </c>
      <c r="G120" s="10" t="s">
        <v>16</v>
      </c>
      <c r="H120" s="10" t="s">
        <v>1699</v>
      </c>
      <c r="I120" s="10" t="s">
        <v>1676</v>
      </c>
      <c r="J120" s="10" t="s">
        <v>223</v>
      </c>
    </row>
    <row r="121" spans="1:10" ht="30" x14ac:dyDescent="0.25">
      <c r="A121" s="10" t="s">
        <v>10246</v>
      </c>
      <c r="B121" s="10" t="s">
        <v>10034</v>
      </c>
      <c r="C121" s="10" t="s">
        <v>10247</v>
      </c>
      <c r="D121" s="10" t="s">
        <v>25</v>
      </c>
      <c r="E121" s="10" t="s">
        <v>10275</v>
      </c>
      <c r="F121" s="11" t="s">
        <v>10276</v>
      </c>
      <c r="G121" s="10" t="s">
        <v>16</v>
      </c>
      <c r="H121" s="10" t="s">
        <v>4496</v>
      </c>
      <c r="I121" s="10" t="s">
        <v>1298</v>
      </c>
      <c r="J121" s="10" t="s">
        <v>223</v>
      </c>
    </row>
    <row r="122" spans="1:10" ht="30" x14ac:dyDescent="0.25">
      <c r="A122" s="10" t="s">
        <v>10246</v>
      </c>
      <c r="B122" s="10" t="s">
        <v>10034</v>
      </c>
      <c r="C122" s="10" t="s">
        <v>10247</v>
      </c>
      <c r="D122" s="10" t="s">
        <v>25</v>
      </c>
      <c r="E122" s="10" t="s">
        <v>10277</v>
      </c>
      <c r="F122" s="11" t="s">
        <v>10278</v>
      </c>
      <c r="G122" s="10" t="s">
        <v>16</v>
      </c>
      <c r="H122" s="10" t="s">
        <v>1199</v>
      </c>
      <c r="I122" s="10" t="s">
        <v>1350</v>
      </c>
      <c r="J122" s="10" t="s">
        <v>223</v>
      </c>
    </row>
    <row r="123" spans="1:10" ht="30" x14ac:dyDescent="0.25">
      <c r="A123" s="10" t="s">
        <v>10246</v>
      </c>
      <c r="B123" s="10" t="s">
        <v>10034</v>
      </c>
      <c r="C123" s="10" t="s">
        <v>10247</v>
      </c>
      <c r="D123" s="10" t="s">
        <v>25</v>
      </c>
      <c r="E123" s="10" t="s">
        <v>10279</v>
      </c>
      <c r="F123" s="11" t="s">
        <v>10280</v>
      </c>
      <c r="G123" s="10" t="s">
        <v>16</v>
      </c>
      <c r="H123" s="10" t="s">
        <v>450</v>
      </c>
      <c r="I123" s="10" t="s">
        <v>1338</v>
      </c>
      <c r="J123" s="10" t="s">
        <v>223</v>
      </c>
    </row>
    <row r="124" spans="1:10" ht="30" x14ac:dyDescent="0.25">
      <c r="A124" s="10" t="s">
        <v>10246</v>
      </c>
      <c r="B124" s="10" t="s">
        <v>10034</v>
      </c>
      <c r="C124" s="10" t="s">
        <v>10247</v>
      </c>
      <c r="D124" s="10" t="s">
        <v>25</v>
      </c>
      <c r="E124" s="10" t="s">
        <v>10281</v>
      </c>
      <c r="F124" s="11" t="s">
        <v>10282</v>
      </c>
      <c r="G124" s="10" t="s">
        <v>16</v>
      </c>
      <c r="H124" s="10" t="s">
        <v>1199</v>
      </c>
      <c r="I124" s="10" t="s">
        <v>1298</v>
      </c>
      <c r="J124" s="10" t="s">
        <v>223</v>
      </c>
    </row>
    <row r="125" spans="1:10" ht="30" x14ac:dyDescent="0.25">
      <c r="A125" s="10" t="s">
        <v>10246</v>
      </c>
      <c r="B125" s="10" t="s">
        <v>10034</v>
      </c>
      <c r="C125" s="10" t="s">
        <v>10247</v>
      </c>
      <c r="D125" s="10" t="s">
        <v>44</v>
      </c>
      <c r="E125" s="10" t="s">
        <v>909</v>
      </c>
      <c r="F125" s="11" t="s">
        <v>9643</v>
      </c>
      <c r="G125" s="10" t="s">
        <v>16</v>
      </c>
      <c r="H125" s="10" t="s">
        <v>385</v>
      </c>
      <c r="I125" s="10" t="s">
        <v>1537</v>
      </c>
      <c r="J125" s="10" t="s">
        <v>19</v>
      </c>
    </row>
    <row r="126" spans="1:10" ht="30" x14ac:dyDescent="0.25">
      <c r="A126" s="10" t="s">
        <v>10246</v>
      </c>
      <c r="B126" s="10" t="s">
        <v>10034</v>
      </c>
      <c r="C126" s="10" t="s">
        <v>10247</v>
      </c>
      <c r="D126" s="10" t="s">
        <v>44</v>
      </c>
      <c r="E126" s="10" t="s">
        <v>7981</v>
      </c>
      <c r="F126" s="11" t="s">
        <v>10283</v>
      </c>
      <c r="G126" s="10" t="s">
        <v>16</v>
      </c>
      <c r="H126" s="10" t="s">
        <v>385</v>
      </c>
      <c r="I126" s="10" t="s">
        <v>5947</v>
      </c>
      <c r="J126" s="10" t="s">
        <v>19</v>
      </c>
    </row>
    <row r="127" spans="1:10" ht="30" x14ac:dyDescent="0.25">
      <c r="A127" s="10" t="s">
        <v>10246</v>
      </c>
      <c r="B127" s="10" t="s">
        <v>10034</v>
      </c>
      <c r="C127" s="10" t="s">
        <v>10247</v>
      </c>
      <c r="D127" s="10" t="s">
        <v>44</v>
      </c>
      <c r="E127" s="10" t="s">
        <v>7948</v>
      </c>
      <c r="F127" s="11" t="s">
        <v>10284</v>
      </c>
      <c r="G127" s="10" t="s">
        <v>16</v>
      </c>
      <c r="H127" s="10" t="s">
        <v>4496</v>
      </c>
      <c r="I127" s="10" t="s">
        <v>1634</v>
      </c>
      <c r="J127" s="10" t="s">
        <v>19</v>
      </c>
    </row>
    <row r="128" spans="1:10" ht="75" x14ac:dyDescent="0.25">
      <c r="A128" s="10" t="s">
        <v>10285</v>
      </c>
      <c r="B128" s="10" t="s">
        <v>10034</v>
      </c>
      <c r="C128" s="10" t="s">
        <v>10286</v>
      </c>
      <c r="D128" s="10" t="s">
        <v>13</v>
      </c>
      <c r="E128" s="10" t="s">
        <v>10287</v>
      </c>
      <c r="F128" s="11" t="s">
        <v>10288</v>
      </c>
      <c r="G128" s="10" t="s">
        <v>16</v>
      </c>
      <c r="H128" s="10" t="s">
        <v>10289</v>
      </c>
      <c r="I128" s="10" t="s">
        <v>10290</v>
      </c>
      <c r="J128" s="10" t="s">
        <v>19</v>
      </c>
    </row>
    <row r="129" spans="1:10" ht="30" x14ac:dyDescent="0.25">
      <c r="A129" s="10" t="s">
        <v>10285</v>
      </c>
      <c r="B129" s="10" t="s">
        <v>10034</v>
      </c>
      <c r="C129" s="10" t="s">
        <v>10286</v>
      </c>
      <c r="D129" s="10" t="s">
        <v>20</v>
      </c>
      <c r="E129" s="10" t="s">
        <v>571</v>
      </c>
      <c r="F129" s="11" t="s">
        <v>10291</v>
      </c>
      <c r="G129" s="10" t="s">
        <v>16</v>
      </c>
      <c r="H129" s="10" t="s">
        <v>469</v>
      </c>
      <c r="I129" s="10" t="s">
        <v>1350</v>
      </c>
      <c r="J129" s="10" t="s">
        <v>19</v>
      </c>
    </row>
    <row r="130" spans="1:10" ht="30" x14ac:dyDescent="0.25">
      <c r="A130" s="10" t="s">
        <v>10285</v>
      </c>
      <c r="B130" s="10" t="s">
        <v>10034</v>
      </c>
      <c r="C130" s="10" t="s">
        <v>10286</v>
      </c>
      <c r="D130" s="10" t="s">
        <v>20</v>
      </c>
      <c r="E130" s="10" t="s">
        <v>10292</v>
      </c>
      <c r="F130" s="11" t="s">
        <v>10293</v>
      </c>
      <c r="G130" s="10" t="s">
        <v>16</v>
      </c>
      <c r="H130" s="10" t="s">
        <v>4706</v>
      </c>
      <c r="I130" s="10" t="s">
        <v>1788</v>
      </c>
      <c r="J130" s="10" t="s">
        <v>19</v>
      </c>
    </row>
    <row r="131" spans="1:10" ht="30" x14ac:dyDescent="0.25">
      <c r="A131" s="10" t="s">
        <v>10285</v>
      </c>
      <c r="B131" s="10" t="s">
        <v>10034</v>
      </c>
      <c r="C131" s="10" t="s">
        <v>10286</v>
      </c>
      <c r="D131" s="10" t="s">
        <v>20</v>
      </c>
      <c r="E131" s="10" t="s">
        <v>10294</v>
      </c>
      <c r="F131" s="11" t="s">
        <v>10295</v>
      </c>
      <c r="G131" s="10" t="s">
        <v>16</v>
      </c>
      <c r="H131" s="10" t="s">
        <v>4496</v>
      </c>
      <c r="I131" s="10" t="s">
        <v>1788</v>
      </c>
      <c r="J131" s="10" t="s">
        <v>19</v>
      </c>
    </row>
    <row r="132" spans="1:10" ht="30" x14ac:dyDescent="0.25">
      <c r="A132" s="10" t="s">
        <v>10285</v>
      </c>
      <c r="B132" s="10" t="s">
        <v>10034</v>
      </c>
      <c r="C132" s="10" t="s">
        <v>10286</v>
      </c>
      <c r="D132" s="10" t="s">
        <v>20</v>
      </c>
      <c r="E132" s="10" t="s">
        <v>10296</v>
      </c>
      <c r="F132" s="11" t="s">
        <v>10297</v>
      </c>
      <c r="G132" s="10" t="s">
        <v>16</v>
      </c>
      <c r="H132" s="10" t="s">
        <v>4706</v>
      </c>
      <c r="I132" s="10" t="s">
        <v>1273</v>
      </c>
      <c r="J132" s="10" t="s">
        <v>19</v>
      </c>
    </row>
    <row r="133" spans="1:10" ht="30" x14ac:dyDescent="0.25">
      <c r="A133" s="10" t="s">
        <v>10285</v>
      </c>
      <c r="B133" s="10" t="s">
        <v>10034</v>
      </c>
      <c r="C133" s="10" t="s">
        <v>10286</v>
      </c>
      <c r="D133" s="10" t="s">
        <v>20</v>
      </c>
      <c r="E133" s="10" t="s">
        <v>10298</v>
      </c>
      <c r="F133" s="11" t="s">
        <v>10299</v>
      </c>
      <c r="G133" s="10" t="s">
        <v>16</v>
      </c>
      <c r="H133" s="10" t="s">
        <v>469</v>
      </c>
      <c r="I133" s="10" t="s">
        <v>1273</v>
      </c>
      <c r="J133" s="10" t="s">
        <v>19</v>
      </c>
    </row>
    <row r="134" spans="1:10" ht="30" x14ac:dyDescent="0.25">
      <c r="A134" s="10" t="s">
        <v>10285</v>
      </c>
      <c r="B134" s="10" t="s">
        <v>10034</v>
      </c>
      <c r="C134" s="10" t="s">
        <v>10286</v>
      </c>
      <c r="D134" s="10" t="s">
        <v>20</v>
      </c>
      <c r="E134" s="10" t="s">
        <v>10300</v>
      </c>
      <c r="F134" s="11" t="s">
        <v>10301</v>
      </c>
      <c r="G134" s="10" t="s">
        <v>16</v>
      </c>
      <c r="H134" s="10" t="s">
        <v>1199</v>
      </c>
      <c r="I134" s="10" t="s">
        <v>1875</v>
      </c>
      <c r="J134" s="10" t="s">
        <v>19</v>
      </c>
    </row>
    <row r="135" spans="1:10" ht="30" x14ac:dyDescent="0.25">
      <c r="A135" s="10" t="s">
        <v>10285</v>
      </c>
      <c r="B135" s="10" t="s">
        <v>10034</v>
      </c>
      <c r="C135" s="10" t="s">
        <v>10286</v>
      </c>
      <c r="D135" s="10" t="s">
        <v>20</v>
      </c>
      <c r="E135" s="10" t="s">
        <v>578</v>
      </c>
      <c r="F135" s="11" t="s">
        <v>10302</v>
      </c>
      <c r="G135" s="10" t="s">
        <v>16</v>
      </c>
      <c r="H135" s="10" t="s">
        <v>10303</v>
      </c>
      <c r="I135" s="10" t="s">
        <v>1350</v>
      </c>
      <c r="J135" s="10" t="s">
        <v>19</v>
      </c>
    </row>
    <row r="136" spans="1:10" ht="30" x14ac:dyDescent="0.25">
      <c r="A136" s="10" t="s">
        <v>10285</v>
      </c>
      <c r="B136" s="10" t="s">
        <v>10034</v>
      </c>
      <c r="C136" s="10" t="s">
        <v>10286</v>
      </c>
      <c r="D136" s="10" t="s">
        <v>20</v>
      </c>
      <c r="E136" s="10" t="s">
        <v>10304</v>
      </c>
      <c r="F136" s="11" t="s">
        <v>10305</v>
      </c>
      <c r="G136" s="10" t="s">
        <v>16</v>
      </c>
      <c r="H136" s="10" t="s">
        <v>4706</v>
      </c>
      <c r="I136" s="10" t="s">
        <v>1788</v>
      </c>
      <c r="J136" s="10" t="s">
        <v>19</v>
      </c>
    </row>
    <row r="137" spans="1:10" ht="30" x14ac:dyDescent="0.25">
      <c r="A137" s="10" t="s">
        <v>10285</v>
      </c>
      <c r="B137" s="10" t="s">
        <v>10034</v>
      </c>
      <c r="C137" s="10" t="s">
        <v>10286</v>
      </c>
      <c r="D137" s="10" t="s">
        <v>20</v>
      </c>
      <c r="E137" s="10" t="s">
        <v>10306</v>
      </c>
      <c r="F137" s="11" t="s">
        <v>10307</v>
      </c>
      <c r="G137" s="10" t="s">
        <v>16</v>
      </c>
      <c r="H137" s="10" t="s">
        <v>1199</v>
      </c>
      <c r="I137" s="10" t="s">
        <v>1305</v>
      </c>
      <c r="J137" s="10" t="s">
        <v>19</v>
      </c>
    </row>
    <row r="138" spans="1:10" ht="30" x14ac:dyDescent="0.25">
      <c r="A138" s="10" t="s">
        <v>10285</v>
      </c>
      <c r="B138" s="10" t="s">
        <v>10034</v>
      </c>
      <c r="C138" s="10" t="s">
        <v>10286</v>
      </c>
      <c r="D138" s="10" t="s">
        <v>20</v>
      </c>
      <c r="E138" s="10" t="s">
        <v>10308</v>
      </c>
      <c r="F138" s="11" t="s">
        <v>10309</v>
      </c>
      <c r="G138" s="10" t="s">
        <v>16</v>
      </c>
      <c r="H138" s="10" t="s">
        <v>634</v>
      </c>
      <c r="I138" s="10" t="s">
        <v>2577</v>
      </c>
      <c r="J138" s="10" t="s">
        <v>19</v>
      </c>
    </row>
    <row r="139" spans="1:10" ht="30" x14ac:dyDescent="0.25">
      <c r="A139" s="10" t="s">
        <v>10285</v>
      </c>
      <c r="B139" s="10" t="s">
        <v>10034</v>
      </c>
      <c r="C139" s="10" t="s">
        <v>10286</v>
      </c>
      <c r="D139" s="10" t="s">
        <v>25</v>
      </c>
      <c r="E139" s="10" t="s">
        <v>10310</v>
      </c>
      <c r="F139" s="11" t="s">
        <v>10311</v>
      </c>
      <c r="G139" s="10" t="s">
        <v>16</v>
      </c>
      <c r="H139" s="10" t="s">
        <v>469</v>
      </c>
      <c r="I139" s="10" t="s">
        <v>1350</v>
      </c>
      <c r="J139" s="10" t="s">
        <v>223</v>
      </c>
    </row>
    <row r="140" spans="1:10" ht="30" x14ac:dyDescent="0.25">
      <c r="A140" s="10" t="s">
        <v>10285</v>
      </c>
      <c r="B140" s="10" t="s">
        <v>10034</v>
      </c>
      <c r="C140" s="10" t="s">
        <v>10286</v>
      </c>
      <c r="D140" s="10" t="s">
        <v>25</v>
      </c>
      <c r="E140" s="10" t="s">
        <v>4507</v>
      </c>
      <c r="F140" s="11" t="s">
        <v>10312</v>
      </c>
      <c r="G140" s="10" t="s">
        <v>16</v>
      </c>
      <c r="H140" s="10" t="s">
        <v>4496</v>
      </c>
      <c r="I140" s="10" t="s">
        <v>1298</v>
      </c>
      <c r="J140" s="10" t="s">
        <v>223</v>
      </c>
    </row>
    <row r="141" spans="1:10" ht="30" x14ac:dyDescent="0.25">
      <c r="A141" s="10" t="s">
        <v>10285</v>
      </c>
      <c r="B141" s="10" t="s">
        <v>10034</v>
      </c>
      <c r="C141" s="10" t="s">
        <v>10286</v>
      </c>
      <c r="D141" s="10" t="s">
        <v>25</v>
      </c>
      <c r="E141" s="10" t="s">
        <v>4536</v>
      </c>
      <c r="F141" s="11" t="s">
        <v>10313</v>
      </c>
      <c r="G141" s="10" t="s">
        <v>16</v>
      </c>
      <c r="H141" s="10" t="s">
        <v>1199</v>
      </c>
      <c r="I141" s="10" t="s">
        <v>1875</v>
      </c>
      <c r="J141" s="10" t="s">
        <v>223</v>
      </c>
    </row>
    <row r="142" spans="1:10" ht="30" x14ac:dyDescent="0.25">
      <c r="A142" s="10" t="s">
        <v>10285</v>
      </c>
      <c r="B142" s="10" t="s">
        <v>10034</v>
      </c>
      <c r="C142" s="10" t="s">
        <v>10286</v>
      </c>
      <c r="D142" s="10" t="s">
        <v>25</v>
      </c>
      <c r="E142" s="10" t="s">
        <v>10314</v>
      </c>
      <c r="F142" s="11" t="s">
        <v>10315</v>
      </c>
      <c r="G142" s="10" t="s">
        <v>16</v>
      </c>
      <c r="H142" s="10" t="s">
        <v>10303</v>
      </c>
      <c r="I142" s="10" t="s">
        <v>1350</v>
      </c>
      <c r="J142" s="10" t="s">
        <v>223</v>
      </c>
    </row>
    <row r="143" spans="1:10" ht="30" x14ac:dyDescent="0.25">
      <c r="A143" s="10" t="s">
        <v>10285</v>
      </c>
      <c r="B143" s="10" t="s">
        <v>10034</v>
      </c>
      <c r="C143" s="10" t="s">
        <v>10286</v>
      </c>
      <c r="D143" s="10" t="s">
        <v>25</v>
      </c>
      <c r="E143" s="10" t="s">
        <v>10316</v>
      </c>
      <c r="F143" s="11" t="s">
        <v>10317</v>
      </c>
      <c r="G143" s="10" t="s">
        <v>16</v>
      </c>
      <c r="H143" s="10" t="s">
        <v>4706</v>
      </c>
      <c r="I143" s="10" t="s">
        <v>1788</v>
      </c>
      <c r="J143" s="10" t="s">
        <v>223</v>
      </c>
    </row>
    <row r="144" spans="1:10" ht="30" x14ac:dyDescent="0.25">
      <c r="A144" s="10" t="s">
        <v>10285</v>
      </c>
      <c r="B144" s="10" t="s">
        <v>10034</v>
      </c>
      <c r="C144" s="10" t="s">
        <v>10286</v>
      </c>
      <c r="D144" s="10" t="s">
        <v>25</v>
      </c>
      <c r="E144" s="10" t="s">
        <v>10318</v>
      </c>
      <c r="F144" s="11" t="s">
        <v>10319</v>
      </c>
      <c r="G144" s="10" t="s">
        <v>16</v>
      </c>
      <c r="H144" s="10" t="s">
        <v>1199</v>
      </c>
      <c r="I144" s="10" t="s">
        <v>2015</v>
      </c>
      <c r="J144" s="10" t="s">
        <v>223</v>
      </c>
    </row>
    <row r="145" spans="1:10" ht="45" x14ac:dyDescent="0.25">
      <c r="A145" s="10" t="s">
        <v>10285</v>
      </c>
      <c r="B145" s="10" t="s">
        <v>10034</v>
      </c>
      <c r="C145" s="10" t="s">
        <v>10286</v>
      </c>
      <c r="D145" s="10" t="s">
        <v>25</v>
      </c>
      <c r="E145" s="10" t="s">
        <v>10320</v>
      </c>
      <c r="F145" s="11" t="s">
        <v>10321</v>
      </c>
      <c r="G145" s="10" t="s">
        <v>16</v>
      </c>
      <c r="H145" s="10" t="s">
        <v>1174</v>
      </c>
      <c r="I145" s="10" t="s">
        <v>1346</v>
      </c>
      <c r="J145" s="10" t="s">
        <v>223</v>
      </c>
    </row>
    <row r="146" spans="1:10" ht="30" x14ac:dyDescent="0.25">
      <c r="A146" s="10" t="s">
        <v>10285</v>
      </c>
      <c r="B146" s="10" t="s">
        <v>10034</v>
      </c>
      <c r="C146" s="10" t="s">
        <v>10286</v>
      </c>
      <c r="D146" s="10" t="s">
        <v>25</v>
      </c>
      <c r="E146" s="10" t="s">
        <v>10322</v>
      </c>
      <c r="F146" s="11" t="s">
        <v>10323</v>
      </c>
      <c r="G146" s="10" t="s">
        <v>16</v>
      </c>
      <c r="H146" s="10" t="s">
        <v>450</v>
      </c>
      <c r="I146" s="10" t="s">
        <v>1338</v>
      </c>
      <c r="J146" s="10" t="s">
        <v>223</v>
      </c>
    </row>
    <row r="147" spans="1:10" ht="30" x14ac:dyDescent="0.25">
      <c r="A147" s="10" t="s">
        <v>10285</v>
      </c>
      <c r="B147" s="10" t="s">
        <v>10034</v>
      </c>
      <c r="C147" s="10" t="s">
        <v>10286</v>
      </c>
      <c r="D147" s="10" t="s">
        <v>44</v>
      </c>
      <c r="E147" s="10" t="s">
        <v>10324</v>
      </c>
      <c r="F147" s="11" t="s">
        <v>10325</v>
      </c>
      <c r="G147" s="10" t="s">
        <v>16</v>
      </c>
      <c r="H147" s="10" t="s">
        <v>469</v>
      </c>
      <c r="I147" s="10" t="s">
        <v>1355</v>
      </c>
      <c r="J147" s="10" t="s">
        <v>19</v>
      </c>
    </row>
    <row r="148" spans="1:10" ht="75" x14ac:dyDescent="0.25">
      <c r="A148" s="10" t="s">
        <v>10326</v>
      </c>
      <c r="B148" s="10" t="s">
        <v>10034</v>
      </c>
      <c r="C148" s="10" t="s">
        <v>10327</v>
      </c>
      <c r="D148" s="10" t="s">
        <v>13</v>
      </c>
      <c r="E148" s="10" t="s">
        <v>10328</v>
      </c>
      <c r="F148" s="11" t="s">
        <v>10329</v>
      </c>
      <c r="G148" s="10" t="s">
        <v>16</v>
      </c>
      <c r="H148" s="10" t="s">
        <v>10330</v>
      </c>
      <c r="I148" s="10" t="s">
        <v>10331</v>
      </c>
      <c r="J148" s="10" t="s">
        <v>19</v>
      </c>
    </row>
    <row r="149" spans="1:10" ht="45" x14ac:dyDescent="0.25">
      <c r="A149" s="10" t="s">
        <v>10326</v>
      </c>
      <c r="B149" s="10" t="s">
        <v>10034</v>
      </c>
      <c r="C149" s="10" t="s">
        <v>10327</v>
      </c>
      <c r="D149" s="10" t="s">
        <v>20</v>
      </c>
      <c r="E149" s="10" t="s">
        <v>10332</v>
      </c>
      <c r="F149" s="11" t="s">
        <v>10333</v>
      </c>
      <c r="G149" s="10" t="s">
        <v>16</v>
      </c>
      <c r="H149" s="10" t="s">
        <v>10150</v>
      </c>
      <c r="I149" s="10" t="s">
        <v>1305</v>
      </c>
      <c r="J149" s="10" t="s">
        <v>19</v>
      </c>
    </row>
    <row r="150" spans="1:10" ht="45" x14ac:dyDescent="0.25">
      <c r="A150" s="10" t="s">
        <v>10326</v>
      </c>
      <c r="B150" s="10" t="s">
        <v>10034</v>
      </c>
      <c r="C150" s="10" t="s">
        <v>10327</v>
      </c>
      <c r="D150" s="10" t="s">
        <v>20</v>
      </c>
      <c r="E150" s="10" t="s">
        <v>10334</v>
      </c>
      <c r="F150" s="11" t="s">
        <v>10335</v>
      </c>
      <c r="G150" s="10" t="s">
        <v>16</v>
      </c>
      <c r="H150" s="10" t="s">
        <v>7580</v>
      </c>
      <c r="I150" s="10" t="s">
        <v>1305</v>
      </c>
      <c r="J150" s="10" t="s">
        <v>19</v>
      </c>
    </row>
    <row r="151" spans="1:10" ht="45" x14ac:dyDescent="0.25">
      <c r="A151" s="10" t="s">
        <v>10326</v>
      </c>
      <c r="B151" s="10" t="s">
        <v>10034</v>
      </c>
      <c r="C151" s="10" t="s">
        <v>10327</v>
      </c>
      <c r="D151" s="10" t="s">
        <v>20</v>
      </c>
      <c r="E151" s="10" t="s">
        <v>10336</v>
      </c>
      <c r="F151" s="11" t="s">
        <v>10337</v>
      </c>
      <c r="G151" s="10" t="s">
        <v>16</v>
      </c>
      <c r="H151" s="10" t="s">
        <v>10150</v>
      </c>
      <c r="I151" s="10" t="s">
        <v>1305</v>
      </c>
      <c r="J151" s="10" t="s">
        <v>19</v>
      </c>
    </row>
    <row r="152" spans="1:10" ht="45" x14ac:dyDescent="0.25">
      <c r="A152" s="10" t="s">
        <v>10326</v>
      </c>
      <c r="B152" s="10" t="s">
        <v>10034</v>
      </c>
      <c r="C152" s="10" t="s">
        <v>10327</v>
      </c>
      <c r="D152" s="10" t="s">
        <v>20</v>
      </c>
      <c r="E152" s="10" t="s">
        <v>10338</v>
      </c>
      <c r="F152" s="11" t="s">
        <v>10339</v>
      </c>
      <c r="G152" s="10" t="s">
        <v>16</v>
      </c>
      <c r="H152" s="10" t="s">
        <v>7217</v>
      </c>
      <c r="I152" s="10" t="s">
        <v>1273</v>
      </c>
      <c r="J152" s="10" t="s">
        <v>19</v>
      </c>
    </row>
    <row r="153" spans="1:10" ht="45" x14ac:dyDescent="0.25">
      <c r="A153" s="10" t="s">
        <v>10326</v>
      </c>
      <c r="B153" s="10" t="s">
        <v>10034</v>
      </c>
      <c r="C153" s="10" t="s">
        <v>10327</v>
      </c>
      <c r="D153" s="10" t="s">
        <v>20</v>
      </c>
      <c r="E153" s="10" t="s">
        <v>10340</v>
      </c>
      <c r="F153" s="11" t="s">
        <v>10341</v>
      </c>
      <c r="G153" s="10" t="s">
        <v>16</v>
      </c>
      <c r="H153" s="10" t="s">
        <v>10342</v>
      </c>
      <c r="I153" s="10" t="s">
        <v>1298</v>
      </c>
      <c r="J153" s="10" t="s">
        <v>19</v>
      </c>
    </row>
    <row r="154" spans="1:10" ht="45" x14ac:dyDescent="0.25">
      <c r="A154" s="10" t="s">
        <v>10326</v>
      </c>
      <c r="B154" s="10" t="s">
        <v>10034</v>
      </c>
      <c r="C154" s="10" t="s">
        <v>10327</v>
      </c>
      <c r="D154" s="10" t="s">
        <v>20</v>
      </c>
      <c r="E154" s="10" t="s">
        <v>7047</v>
      </c>
      <c r="F154" s="11" t="s">
        <v>10343</v>
      </c>
      <c r="G154" s="10" t="s">
        <v>16</v>
      </c>
      <c r="H154" s="10" t="s">
        <v>10150</v>
      </c>
      <c r="I154" s="10" t="s">
        <v>1273</v>
      </c>
      <c r="J154" s="10" t="s">
        <v>19</v>
      </c>
    </row>
    <row r="155" spans="1:10" ht="45" x14ac:dyDescent="0.25">
      <c r="A155" s="10" t="s">
        <v>10326</v>
      </c>
      <c r="B155" s="10" t="s">
        <v>10034</v>
      </c>
      <c r="C155" s="10" t="s">
        <v>10327</v>
      </c>
      <c r="D155" s="10" t="s">
        <v>20</v>
      </c>
      <c r="E155" s="10" t="s">
        <v>10344</v>
      </c>
      <c r="F155" s="11" t="s">
        <v>10345</v>
      </c>
      <c r="G155" s="10" t="s">
        <v>16</v>
      </c>
      <c r="H155" s="10" t="s">
        <v>381</v>
      </c>
      <c r="I155" s="10" t="s">
        <v>1265</v>
      </c>
      <c r="J155" s="10" t="s">
        <v>19</v>
      </c>
    </row>
    <row r="156" spans="1:10" ht="45" x14ac:dyDescent="0.25">
      <c r="A156" s="10" t="s">
        <v>10326</v>
      </c>
      <c r="B156" s="10" t="s">
        <v>10034</v>
      </c>
      <c r="C156" s="10" t="s">
        <v>10327</v>
      </c>
      <c r="D156" s="10" t="s">
        <v>20</v>
      </c>
      <c r="E156" s="10" t="s">
        <v>10346</v>
      </c>
      <c r="F156" s="11" t="s">
        <v>10347</v>
      </c>
      <c r="G156" s="10" t="s">
        <v>16</v>
      </c>
      <c r="H156" s="10" t="s">
        <v>7217</v>
      </c>
      <c r="I156" s="10" t="s">
        <v>1906</v>
      </c>
      <c r="J156" s="10" t="s">
        <v>19</v>
      </c>
    </row>
    <row r="157" spans="1:10" ht="45" x14ac:dyDescent="0.25">
      <c r="A157" s="10" t="s">
        <v>10326</v>
      </c>
      <c r="B157" s="10" t="s">
        <v>10034</v>
      </c>
      <c r="C157" s="10" t="s">
        <v>10327</v>
      </c>
      <c r="D157" s="10" t="s">
        <v>20</v>
      </c>
      <c r="E157" s="10" t="s">
        <v>10348</v>
      </c>
      <c r="F157" s="11" t="s">
        <v>10349</v>
      </c>
      <c r="G157" s="10" t="s">
        <v>16</v>
      </c>
      <c r="H157" s="10" t="s">
        <v>1699</v>
      </c>
      <c r="I157" s="10" t="s">
        <v>1676</v>
      </c>
      <c r="J157" s="10" t="s">
        <v>19</v>
      </c>
    </row>
    <row r="158" spans="1:10" ht="45" x14ac:dyDescent="0.25">
      <c r="A158" s="10" t="s">
        <v>10326</v>
      </c>
      <c r="B158" s="10" t="s">
        <v>10034</v>
      </c>
      <c r="C158" s="10" t="s">
        <v>10327</v>
      </c>
      <c r="D158" s="10" t="s">
        <v>20</v>
      </c>
      <c r="E158" s="10" t="s">
        <v>10350</v>
      </c>
      <c r="F158" s="11" t="s">
        <v>10351</v>
      </c>
      <c r="G158" s="10" t="s">
        <v>16</v>
      </c>
      <c r="H158" s="10" t="s">
        <v>634</v>
      </c>
      <c r="I158" s="10" t="s">
        <v>2577</v>
      </c>
      <c r="J158" s="10" t="s">
        <v>19</v>
      </c>
    </row>
    <row r="159" spans="1:10" ht="45" x14ac:dyDescent="0.25">
      <c r="A159" s="10" t="s">
        <v>10326</v>
      </c>
      <c r="B159" s="10" t="s">
        <v>10034</v>
      </c>
      <c r="C159" s="10" t="s">
        <v>10327</v>
      </c>
      <c r="D159" s="10" t="s">
        <v>25</v>
      </c>
      <c r="E159" s="10" t="s">
        <v>10352</v>
      </c>
      <c r="F159" s="11" t="s">
        <v>10353</v>
      </c>
      <c r="G159" s="10" t="s">
        <v>16</v>
      </c>
      <c r="H159" s="10" t="s">
        <v>7580</v>
      </c>
      <c r="I159" s="10" t="s">
        <v>1305</v>
      </c>
      <c r="J159" s="10" t="s">
        <v>223</v>
      </c>
    </row>
    <row r="160" spans="1:10" ht="45" x14ac:dyDescent="0.25">
      <c r="A160" s="10" t="s">
        <v>10326</v>
      </c>
      <c r="B160" s="10" t="s">
        <v>10034</v>
      </c>
      <c r="C160" s="10" t="s">
        <v>10327</v>
      </c>
      <c r="D160" s="10" t="s">
        <v>25</v>
      </c>
      <c r="E160" s="10" t="s">
        <v>10354</v>
      </c>
      <c r="F160" s="11" t="s">
        <v>10355</v>
      </c>
      <c r="G160" s="10" t="s">
        <v>16</v>
      </c>
      <c r="H160" s="10" t="s">
        <v>10342</v>
      </c>
      <c r="I160" s="10" t="s">
        <v>1298</v>
      </c>
      <c r="J160" s="10" t="s">
        <v>223</v>
      </c>
    </row>
    <row r="161" spans="1:10" ht="45" x14ac:dyDescent="0.25">
      <c r="A161" s="10" t="s">
        <v>10326</v>
      </c>
      <c r="B161" s="10" t="s">
        <v>10034</v>
      </c>
      <c r="C161" s="10" t="s">
        <v>10327</v>
      </c>
      <c r="D161" s="10" t="s">
        <v>25</v>
      </c>
      <c r="E161" s="10" t="s">
        <v>10356</v>
      </c>
      <c r="F161" s="11" t="s">
        <v>10357</v>
      </c>
      <c r="G161" s="10" t="s">
        <v>16</v>
      </c>
      <c r="H161" s="10" t="s">
        <v>7217</v>
      </c>
      <c r="I161" s="10" t="s">
        <v>10358</v>
      </c>
      <c r="J161" s="10" t="s">
        <v>223</v>
      </c>
    </row>
    <row r="162" spans="1:10" ht="45" x14ac:dyDescent="0.25">
      <c r="A162" s="10" t="s">
        <v>10326</v>
      </c>
      <c r="B162" s="10" t="s">
        <v>10034</v>
      </c>
      <c r="C162" s="10" t="s">
        <v>10327</v>
      </c>
      <c r="D162" s="10" t="s">
        <v>25</v>
      </c>
      <c r="E162" s="10" t="s">
        <v>10359</v>
      </c>
      <c r="F162" s="11" t="s">
        <v>10360</v>
      </c>
      <c r="G162" s="10" t="s">
        <v>16</v>
      </c>
      <c r="H162" s="10" t="s">
        <v>1699</v>
      </c>
      <c r="I162" s="10" t="s">
        <v>1676</v>
      </c>
      <c r="J162" s="10" t="s">
        <v>223</v>
      </c>
    </row>
    <row r="163" spans="1:10" ht="45" x14ac:dyDescent="0.25">
      <c r="A163" s="10" t="s">
        <v>10326</v>
      </c>
      <c r="B163" s="10" t="s">
        <v>10034</v>
      </c>
      <c r="C163" s="10" t="s">
        <v>10327</v>
      </c>
      <c r="D163" s="10" t="s">
        <v>25</v>
      </c>
      <c r="E163" s="10" t="s">
        <v>10361</v>
      </c>
      <c r="F163" s="11" t="s">
        <v>10362</v>
      </c>
      <c r="G163" s="10" t="s">
        <v>16</v>
      </c>
      <c r="H163" s="10" t="s">
        <v>10150</v>
      </c>
      <c r="I163" s="10" t="s">
        <v>1305</v>
      </c>
      <c r="J163" s="10" t="s">
        <v>223</v>
      </c>
    </row>
    <row r="164" spans="1:10" ht="45" x14ac:dyDescent="0.25">
      <c r="A164" s="10" t="s">
        <v>10326</v>
      </c>
      <c r="B164" s="10" t="s">
        <v>10034</v>
      </c>
      <c r="C164" s="10" t="s">
        <v>10327</v>
      </c>
      <c r="D164" s="10" t="s">
        <v>25</v>
      </c>
      <c r="E164" s="10" t="s">
        <v>10363</v>
      </c>
      <c r="F164" s="11" t="s">
        <v>10364</v>
      </c>
      <c r="G164" s="10" t="s">
        <v>16</v>
      </c>
      <c r="H164" s="10" t="s">
        <v>4496</v>
      </c>
      <c r="I164" s="10" t="s">
        <v>1298</v>
      </c>
      <c r="J164" s="10" t="s">
        <v>223</v>
      </c>
    </row>
    <row r="165" spans="1:10" ht="45" x14ac:dyDescent="0.25">
      <c r="A165" s="10" t="s">
        <v>10326</v>
      </c>
      <c r="B165" s="10" t="s">
        <v>10034</v>
      </c>
      <c r="C165" s="10" t="s">
        <v>10327</v>
      </c>
      <c r="D165" s="10" t="s">
        <v>25</v>
      </c>
      <c r="E165" s="10" t="s">
        <v>10365</v>
      </c>
      <c r="F165" s="11" t="s">
        <v>10366</v>
      </c>
      <c r="G165" s="10" t="s">
        <v>16</v>
      </c>
      <c r="H165" s="10" t="s">
        <v>381</v>
      </c>
      <c r="I165" s="10" t="s">
        <v>1265</v>
      </c>
      <c r="J165" s="10" t="s">
        <v>223</v>
      </c>
    </row>
    <row r="166" spans="1:10" ht="45" x14ac:dyDescent="0.25">
      <c r="A166" s="10" t="s">
        <v>10326</v>
      </c>
      <c r="B166" s="10" t="s">
        <v>10034</v>
      </c>
      <c r="C166" s="10" t="s">
        <v>10327</v>
      </c>
      <c r="D166" s="10" t="s">
        <v>25</v>
      </c>
      <c r="E166" s="10" t="s">
        <v>10367</v>
      </c>
      <c r="F166" s="11" t="s">
        <v>10368</v>
      </c>
      <c r="G166" s="10" t="s">
        <v>16</v>
      </c>
      <c r="H166" s="10" t="s">
        <v>450</v>
      </c>
      <c r="I166" s="10" t="s">
        <v>1338</v>
      </c>
      <c r="J166" s="10" t="s">
        <v>223</v>
      </c>
    </row>
    <row r="167" spans="1:10" ht="45" x14ac:dyDescent="0.25">
      <c r="A167" s="10" t="s">
        <v>10326</v>
      </c>
      <c r="B167" s="10" t="s">
        <v>10034</v>
      </c>
      <c r="C167" s="10" t="s">
        <v>10327</v>
      </c>
      <c r="D167" s="10" t="s">
        <v>44</v>
      </c>
      <c r="E167" s="10" t="s">
        <v>10369</v>
      </c>
      <c r="F167" s="11" t="s">
        <v>9643</v>
      </c>
      <c r="G167" s="10" t="s">
        <v>16</v>
      </c>
      <c r="H167" s="10" t="s">
        <v>10150</v>
      </c>
      <c r="I167" s="10" t="s">
        <v>1808</v>
      </c>
      <c r="J167" s="10" t="s">
        <v>19</v>
      </c>
    </row>
    <row r="168" spans="1:10" ht="45" x14ac:dyDescent="0.25">
      <c r="A168" s="10" t="s">
        <v>10326</v>
      </c>
      <c r="B168" s="10" t="s">
        <v>10034</v>
      </c>
      <c r="C168" s="10" t="s">
        <v>10327</v>
      </c>
      <c r="D168" s="10" t="s">
        <v>44</v>
      </c>
      <c r="E168" s="10" t="s">
        <v>10370</v>
      </c>
      <c r="F168" s="11" t="s">
        <v>10371</v>
      </c>
      <c r="G168" s="10" t="s">
        <v>16</v>
      </c>
      <c r="H168" s="10" t="s">
        <v>7580</v>
      </c>
      <c r="I168" s="10" t="s">
        <v>2240</v>
      </c>
      <c r="J168" s="10" t="s">
        <v>19</v>
      </c>
    </row>
    <row r="169" spans="1:10" ht="75" x14ac:dyDescent="0.25">
      <c r="A169" s="10" t="s">
        <v>10372</v>
      </c>
      <c r="B169" s="10" t="s">
        <v>10034</v>
      </c>
      <c r="C169" s="10" t="s">
        <v>10373</v>
      </c>
      <c r="D169" s="10" t="s">
        <v>13</v>
      </c>
      <c r="E169" s="10" t="s">
        <v>10374</v>
      </c>
      <c r="F169" s="11" t="s">
        <v>10375</v>
      </c>
      <c r="G169" s="10" t="s">
        <v>16</v>
      </c>
      <c r="H169" s="10" t="s">
        <v>10376</v>
      </c>
      <c r="I169" s="10" t="s">
        <v>10377</v>
      </c>
      <c r="J169" s="10" t="s">
        <v>19</v>
      </c>
    </row>
    <row r="170" spans="1:10" ht="45" x14ac:dyDescent="0.25">
      <c r="A170" s="10" t="s">
        <v>10372</v>
      </c>
      <c r="B170" s="10" t="s">
        <v>10034</v>
      </c>
      <c r="C170" s="10" t="s">
        <v>10373</v>
      </c>
      <c r="D170" s="10" t="s">
        <v>20</v>
      </c>
      <c r="E170" s="10" t="s">
        <v>7818</v>
      </c>
      <c r="F170" s="11" t="s">
        <v>10378</v>
      </c>
      <c r="G170" s="10" t="s">
        <v>16</v>
      </c>
      <c r="H170" s="10" t="s">
        <v>1418</v>
      </c>
      <c r="I170" s="10" t="s">
        <v>1273</v>
      </c>
      <c r="J170" s="10" t="s">
        <v>19</v>
      </c>
    </row>
    <row r="171" spans="1:10" ht="45" x14ac:dyDescent="0.25">
      <c r="A171" s="10" t="s">
        <v>10372</v>
      </c>
      <c r="B171" s="10" t="s">
        <v>10034</v>
      </c>
      <c r="C171" s="10" t="s">
        <v>10373</v>
      </c>
      <c r="D171" s="10" t="s">
        <v>20</v>
      </c>
      <c r="E171" s="10" t="s">
        <v>10379</v>
      </c>
      <c r="F171" s="11" t="s">
        <v>10380</v>
      </c>
      <c r="G171" s="10" t="s">
        <v>16</v>
      </c>
      <c r="H171" s="10" t="s">
        <v>1418</v>
      </c>
      <c r="I171" s="10" t="s">
        <v>339</v>
      </c>
      <c r="J171" s="10" t="s">
        <v>19</v>
      </c>
    </row>
    <row r="172" spans="1:10" ht="45" x14ac:dyDescent="0.25">
      <c r="A172" s="10" t="s">
        <v>10372</v>
      </c>
      <c r="B172" s="10" t="s">
        <v>10034</v>
      </c>
      <c r="C172" s="10" t="s">
        <v>10373</v>
      </c>
      <c r="D172" s="10" t="s">
        <v>20</v>
      </c>
      <c r="E172" s="10" t="s">
        <v>10381</v>
      </c>
      <c r="F172" s="11" t="s">
        <v>10382</v>
      </c>
      <c r="G172" s="10" t="s">
        <v>16</v>
      </c>
      <c r="H172" s="10" t="s">
        <v>1418</v>
      </c>
      <c r="I172" s="10" t="s">
        <v>1273</v>
      </c>
      <c r="J172" s="10" t="s">
        <v>19</v>
      </c>
    </row>
    <row r="173" spans="1:10" ht="45" x14ac:dyDescent="0.25">
      <c r="A173" s="10" t="s">
        <v>10372</v>
      </c>
      <c r="B173" s="10" t="s">
        <v>10034</v>
      </c>
      <c r="C173" s="10" t="s">
        <v>10373</v>
      </c>
      <c r="D173" s="10" t="s">
        <v>20</v>
      </c>
      <c r="E173" s="10" t="s">
        <v>10383</v>
      </c>
      <c r="F173" s="11" t="s">
        <v>10384</v>
      </c>
      <c r="G173" s="10" t="s">
        <v>16</v>
      </c>
      <c r="H173" s="10" t="s">
        <v>1418</v>
      </c>
      <c r="I173" s="10" t="s">
        <v>1273</v>
      </c>
      <c r="J173" s="10" t="s">
        <v>19</v>
      </c>
    </row>
    <row r="174" spans="1:10" ht="45" x14ac:dyDescent="0.25">
      <c r="A174" s="10" t="s">
        <v>10372</v>
      </c>
      <c r="B174" s="10" t="s">
        <v>10034</v>
      </c>
      <c r="C174" s="10" t="s">
        <v>10373</v>
      </c>
      <c r="D174" s="10" t="s">
        <v>20</v>
      </c>
      <c r="E174" s="10" t="s">
        <v>8109</v>
      </c>
      <c r="F174" s="11" t="s">
        <v>10385</v>
      </c>
      <c r="G174" s="10" t="s">
        <v>16</v>
      </c>
      <c r="H174" s="10" t="s">
        <v>7846</v>
      </c>
      <c r="I174" s="10" t="s">
        <v>1298</v>
      </c>
      <c r="J174" s="10" t="s">
        <v>19</v>
      </c>
    </row>
    <row r="175" spans="1:10" ht="45" x14ac:dyDescent="0.25">
      <c r="A175" s="10" t="s">
        <v>10372</v>
      </c>
      <c r="B175" s="10" t="s">
        <v>10034</v>
      </c>
      <c r="C175" s="10" t="s">
        <v>10373</v>
      </c>
      <c r="D175" s="10" t="s">
        <v>20</v>
      </c>
      <c r="E175" s="10" t="s">
        <v>10386</v>
      </c>
      <c r="F175" s="11" t="s">
        <v>10387</v>
      </c>
      <c r="G175" s="10" t="s">
        <v>16</v>
      </c>
      <c r="H175" s="10" t="s">
        <v>1199</v>
      </c>
      <c r="I175" s="10" t="s">
        <v>339</v>
      </c>
      <c r="J175" s="10" t="s">
        <v>19</v>
      </c>
    </row>
    <row r="176" spans="1:10" ht="45" x14ac:dyDescent="0.25">
      <c r="A176" s="10" t="s">
        <v>10372</v>
      </c>
      <c r="B176" s="10" t="s">
        <v>10034</v>
      </c>
      <c r="C176" s="10" t="s">
        <v>10373</v>
      </c>
      <c r="D176" s="10" t="s">
        <v>20</v>
      </c>
      <c r="E176" s="10" t="s">
        <v>10388</v>
      </c>
      <c r="F176" s="11" t="s">
        <v>10389</v>
      </c>
      <c r="G176" s="10" t="s">
        <v>16</v>
      </c>
      <c r="H176" s="10" t="s">
        <v>1699</v>
      </c>
      <c r="I176" s="10" t="s">
        <v>1676</v>
      </c>
      <c r="J176" s="10" t="s">
        <v>19</v>
      </c>
    </row>
    <row r="177" spans="1:10" ht="45" x14ac:dyDescent="0.25">
      <c r="A177" s="10" t="s">
        <v>10372</v>
      </c>
      <c r="B177" s="10" t="s">
        <v>10034</v>
      </c>
      <c r="C177" s="10" t="s">
        <v>10373</v>
      </c>
      <c r="D177" s="10" t="s">
        <v>20</v>
      </c>
      <c r="E177" s="10" t="s">
        <v>10390</v>
      </c>
      <c r="F177" s="11" t="s">
        <v>10391</v>
      </c>
      <c r="G177" s="10" t="s">
        <v>16</v>
      </c>
      <c r="H177" s="10" t="s">
        <v>1418</v>
      </c>
      <c r="I177" s="10" t="s">
        <v>1273</v>
      </c>
      <c r="J177" s="10" t="s">
        <v>19</v>
      </c>
    </row>
    <row r="178" spans="1:10" ht="45" x14ac:dyDescent="0.25">
      <c r="A178" s="10" t="s">
        <v>10372</v>
      </c>
      <c r="B178" s="10" t="s">
        <v>10034</v>
      </c>
      <c r="C178" s="10" t="s">
        <v>10373</v>
      </c>
      <c r="D178" s="10" t="s">
        <v>20</v>
      </c>
      <c r="E178" s="10" t="s">
        <v>10392</v>
      </c>
      <c r="F178" s="11" t="s">
        <v>10393</v>
      </c>
      <c r="G178" s="10" t="s">
        <v>16</v>
      </c>
      <c r="H178" s="10" t="s">
        <v>381</v>
      </c>
      <c r="I178" s="10" t="s">
        <v>1265</v>
      </c>
      <c r="J178" s="10" t="s">
        <v>19</v>
      </c>
    </row>
    <row r="179" spans="1:10" ht="45" x14ac:dyDescent="0.25">
      <c r="A179" s="10" t="s">
        <v>10372</v>
      </c>
      <c r="B179" s="10" t="s">
        <v>10034</v>
      </c>
      <c r="C179" s="10" t="s">
        <v>10373</v>
      </c>
      <c r="D179" s="10" t="s">
        <v>20</v>
      </c>
      <c r="E179" s="10" t="s">
        <v>10394</v>
      </c>
      <c r="F179" s="11" t="s">
        <v>10395</v>
      </c>
      <c r="G179" s="10" t="s">
        <v>16</v>
      </c>
      <c r="H179" s="10" t="s">
        <v>634</v>
      </c>
      <c r="I179" s="10" t="s">
        <v>2577</v>
      </c>
      <c r="J179" s="10" t="s">
        <v>19</v>
      </c>
    </row>
    <row r="180" spans="1:10" ht="45" x14ac:dyDescent="0.25">
      <c r="A180" s="10" t="s">
        <v>10372</v>
      </c>
      <c r="B180" s="10" t="s">
        <v>10034</v>
      </c>
      <c r="C180" s="10" t="s">
        <v>10373</v>
      </c>
      <c r="D180" s="10" t="s">
        <v>25</v>
      </c>
      <c r="E180" s="10" t="s">
        <v>10396</v>
      </c>
      <c r="F180" s="11" t="s">
        <v>10397</v>
      </c>
      <c r="G180" s="10" t="s">
        <v>16</v>
      </c>
      <c r="H180" s="10" t="s">
        <v>1418</v>
      </c>
      <c r="I180" s="10" t="s">
        <v>1273</v>
      </c>
      <c r="J180" s="10" t="s">
        <v>223</v>
      </c>
    </row>
    <row r="181" spans="1:10" ht="45" x14ac:dyDescent="0.25">
      <c r="A181" s="10" t="s">
        <v>10372</v>
      </c>
      <c r="B181" s="10" t="s">
        <v>10034</v>
      </c>
      <c r="C181" s="10" t="s">
        <v>10373</v>
      </c>
      <c r="D181" s="10" t="s">
        <v>25</v>
      </c>
      <c r="E181" s="10" t="s">
        <v>10398</v>
      </c>
      <c r="F181" s="11" t="s">
        <v>10399</v>
      </c>
      <c r="G181" s="10" t="s">
        <v>16</v>
      </c>
      <c r="H181" s="10" t="s">
        <v>7846</v>
      </c>
      <c r="I181" s="10" t="s">
        <v>1298</v>
      </c>
      <c r="J181" s="10" t="s">
        <v>223</v>
      </c>
    </row>
    <row r="182" spans="1:10" ht="45" x14ac:dyDescent="0.25">
      <c r="A182" s="10" t="s">
        <v>10372</v>
      </c>
      <c r="B182" s="10" t="s">
        <v>10034</v>
      </c>
      <c r="C182" s="10" t="s">
        <v>10373</v>
      </c>
      <c r="D182" s="10" t="s">
        <v>25</v>
      </c>
      <c r="E182" s="10" t="s">
        <v>10400</v>
      </c>
      <c r="F182" s="11" t="s">
        <v>10401</v>
      </c>
      <c r="G182" s="10" t="s">
        <v>16</v>
      </c>
      <c r="H182" s="10" t="s">
        <v>1699</v>
      </c>
      <c r="I182" s="10" t="s">
        <v>1676</v>
      </c>
      <c r="J182" s="10" t="s">
        <v>223</v>
      </c>
    </row>
    <row r="183" spans="1:10" ht="45" x14ac:dyDescent="0.25">
      <c r="A183" s="10" t="s">
        <v>10372</v>
      </c>
      <c r="B183" s="10" t="s">
        <v>10034</v>
      </c>
      <c r="C183" s="10" t="s">
        <v>10373</v>
      </c>
      <c r="D183" s="10" t="s">
        <v>25</v>
      </c>
      <c r="E183" s="10" t="s">
        <v>10402</v>
      </c>
      <c r="F183" s="11" t="s">
        <v>10403</v>
      </c>
      <c r="G183" s="10" t="s">
        <v>16</v>
      </c>
      <c r="H183" s="10" t="s">
        <v>385</v>
      </c>
      <c r="I183" s="10" t="s">
        <v>1332</v>
      </c>
      <c r="J183" s="10" t="s">
        <v>223</v>
      </c>
    </row>
    <row r="184" spans="1:10" ht="45" x14ac:dyDescent="0.25">
      <c r="A184" s="10" t="s">
        <v>10372</v>
      </c>
      <c r="B184" s="10" t="s">
        <v>10034</v>
      </c>
      <c r="C184" s="10" t="s">
        <v>10373</v>
      </c>
      <c r="D184" s="10" t="s">
        <v>25</v>
      </c>
      <c r="E184" s="10" t="s">
        <v>10404</v>
      </c>
      <c r="F184" s="11" t="s">
        <v>10405</v>
      </c>
      <c r="G184" s="10" t="s">
        <v>16</v>
      </c>
      <c r="H184" s="10" t="s">
        <v>4496</v>
      </c>
      <c r="I184" s="10" t="s">
        <v>1298</v>
      </c>
      <c r="J184" s="10" t="s">
        <v>223</v>
      </c>
    </row>
    <row r="185" spans="1:10" ht="45" x14ac:dyDescent="0.25">
      <c r="A185" s="10" t="s">
        <v>10372</v>
      </c>
      <c r="B185" s="10" t="s">
        <v>10034</v>
      </c>
      <c r="C185" s="10" t="s">
        <v>10373</v>
      </c>
      <c r="D185" s="10" t="s">
        <v>25</v>
      </c>
      <c r="E185" s="10" t="s">
        <v>10406</v>
      </c>
      <c r="F185" s="11" t="s">
        <v>10407</v>
      </c>
      <c r="G185" s="10" t="s">
        <v>16</v>
      </c>
      <c r="H185" s="10" t="s">
        <v>1699</v>
      </c>
      <c r="I185" s="10" t="s">
        <v>4523</v>
      </c>
      <c r="J185" s="10" t="s">
        <v>223</v>
      </c>
    </row>
    <row r="186" spans="1:10" ht="45" x14ac:dyDescent="0.25">
      <c r="A186" s="10" t="s">
        <v>10372</v>
      </c>
      <c r="B186" s="10" t="s">
        <v>10034</v>
      </c>
      <c r="C186" s="10" t="s">
        <v>10373</v>
      </c>
      <c r="D186" s="10" t="s">
        <v>25</v>
      </c>
      <c r="E186" s="10" t="s">
        <v>10408</v>
      </c>
      <c r="F186" s="11" t="s">
        <v>10409</v>
      </c>
      <c r="G186" s="10" t="s">
        <v>16</v>
      </c>
      <c r="H186" s="10" t="s">
        <v>450</v>
      </c>
      <c r="I186" s="10" t="s">
        <v>1338</v>
      </c>
      <c r="J186" s="10" t="s">
        <v>223</v>
      </c>
    </row>
    <row r="187" spans="1:10" ht="45" x14ac:dyDescent="0.25">
      <c r="A187" s="10" t="s">
        <v>10372</v>
      </c>
      <c r="B187" s="10" t="s">
        <v>10034</v>
      </c>
      <c r="C187" s="10" t="s">
        <v>10373</v>
      </c>
      <c r="D187" s="10" t="s">
        <v>25</v>
      </c>
      <c r="E187" s="10" t="s">
        <v>10410</v>
      </c>
      <c r="F187" s="11" t="s">
        <v>10411</v>
      </c>
      <c r="G187" s="10" t="s">
        <v>16</v>
      </c>
      <c r="H187" s="10" t="s">
        <v>1418</v>
      </c>
      <c r="I187" s="10" t="s">
        <v>1298</v>
      </c>
      <c r="J187" s="10" t="s">
        <v>223</v>
      </c>
    </row>
    <row r="188" spans="1:10" ht="45" x14ac:dyDescent="0.25">
      <c r="A188" s="10" t="s">
        <v>10372</v>
      </c>
      <c r="B188" s="10" t="s">
        <v>10034</v>
      </c>
      <c r="C188" s="10" t="s">
        <v>10373</v>
      </c>
      <c r="D188" s="10" t="s">
        <v>44</v>
      </c>
      <c r="E188" s="10" t="s">
        <v>7842</v>
      </c>
      <c r="F188" s="11" t="s">
        <v>9643</v>
      </c>
      <c r="G188" s="10" t="s">
        <v>16</v>
      </c>
      <c r="H188" s="10" t="s">
        <v>1418</v>
      </c>
      <c r="I188" s="10" t="s">
        <v>1808</v>
      </c>
      <c r="J188" s="10" t="s">
        <v>19</v>
      </c>
    </row>
    <row r="189" spans="1:10" ht="45" x14ac:dyDescent="0.25">
      <c r="A189" s="10" t="s">
        <v>10372</v>
      </c>
      <c r="B189" s="10" t="s">
        <v>10034</v>
      </c>
      <c r="C189" s="10" t="s">
        <v>10373</v>
      </c>
      <c r="D189" s="10" t="s">
        <v>44</v>
      </c>
      <c r="E189" s="10" t="s">
        <v>10412</v>
      </c>
      <c r="F189" s="11" t="s">
        <v>10413</v>
      </c>
      <c r="G189" s="10" t="s">
        <v>16</v>
      </c>
      <c r="H189" s="10" t="s">
        <v>1418</v>
      </c>
      <c r="I189" s="10" t="s">
        <v>2240</v>
      </c>
      <c r="J189" s="10" t="s">
        <v>19</v>
      </c>
    </row>
    <row r="190" spans="1:10" ht="45" x14ac:dyDescent="0.25">
      <c r="A190" s="10" t="s">
        <v>10372</v>
      </c>
      <c r="B190" s="10" t="s">
        <v>10034</v>
      </c>
      <c r="C190" s="10" t="s">
        <v>10373</v>
      </c>
      <c r="D190" s="10" t="s">
        <v>44</v>
      </c>
      <c r="E190" s="10" t="s">
        <v>10414</v>
      </c>
      <c r="F190" s="11" t="s">
        <v>10415</v>
      </c>
      <c r="G190" s="10" t="s">
        <v>16</v>
      </c>
      <c r="H190" s="10" t="s">
        <v>1699</v>
      </c>
      <c r="I190" s="10" t="s">
        <v>1546</v>
      </c>
      <c r="J190" s="10" t="s">
        <v>19</v>
      </c>
    </row>
    <row r="191" spans="1:10" ht="60" x14ac:dyDescent="0.25">
      <c r="A191" s="10" t="s">
        <v>10416</v>
      </c>
      <c r="B191" s="10" t="s">
        <v>10034</v>
      </c>
      <c r="C191" s="10" t="s">
        <v>10417</v>
      </c>
      <c r="D191" s="10" t="s">
        <v>13</v>
      </c>
      <c r="E191" s="10" t="s">
        <v>10418</v>
      </c>
      <c r="F191" s="11" t="s">
        <v>10419</v>
      </c>
      <c r="G191" s="10" t="s">
        <v>16</v>
      </c>
      <c r="H191" s="10" t="s">
        <v>10420</v>
      </c>
      <c r="I191" s="10" t="s">
        <v>10421</v>
      </c>
      <c r="J191" s="10" t="s">
        <v>19</v>
      </c>
    </row>
    <row r="192" spans="1:10" ht="45" x14ac:dyDescent="0.25">
      <c r="A192" s="10" t="s">
        <v>10416</v>
      </c>
      <c r="B192" s="10" t="s">
        <v>10034</v>
      </c>
      <c r="C192" s="10" t="s">
        <v>10417</v>
      </c>
      <c r="D192" s="10" t="s">
        <v>20</v>
      </c>
      <c r="E192" s="10" t="s">
        <v>10422</v>
      </c>
      <c r="F192" s="11" t="s">
        <v>10423</v>
      </c>
      <c r="G192" s="10" t="s">
        <v>16</v>
      </c>
      <c r="H192" s="10" t="s">
        <v>1174</v>
      </c>
      <c r="I192" s="10" t="s">
        <v>1273</v>
      </c>
      <c r="J192" s="10" t="s">
        <v>19</v>
      </c>
    </row>
    <row r="193" spans="1:10" ht="45" x14ac:dyDescent="0.25">
      <c r="A193" s="10" t="s">
        <v>10416</v>
      </c>
      <c r="B193" s="10" t="s">
        <v>10034</v>
      </c>
      <c r="C193" s="10" t="s">
        <v>10417</v>
      </c>
      <c r="D193" s="10" t="s">
        <v>20</v>
      </c>
      <c r="E193" s="10" t="s">
        <v>10424</v>
      </c>
      <c r="F193" s="11" t="s">
        <v>10425</v>
      </c>
      <c r="G193" s="10" t="s">
        <v>16</v>
      </c>
      <c r="H193" s="10" t="s">
        <v>10426</v>
      </c>
      <c r="I193" s="10" t="s">
        <v>1676</v>
      </c>
      <c r="J193" s="10" t="s">
        <v>19</v>
      </c>
    </row>
    <row r="194" spans="1:10" ht="45" x14ac:dyDescent="0.25">
      <c r="A194" s="10" t="s">
        <v>10416</v>
      </c>
      <c r="B194" s="10" t="s">
        <v>10034</v>
      </c>
      <c r="C194" s="10" t="s">
        <v>10417</v>
      </c>
      <c r="D194" s="10" t="s">
        <v>20</v>
      </c>
      <c r="E194" s="10" t="s">
        <v>10427</v>
      </c>
      <c r="F194" s="11" t="s">
        <v>10428</v>
      </c>
      <c r="G194" s="10" t="s">
        <v>16</v>
      </c>
      <c r="H194" s="10" t="s">
        <v>1699</v>
      </c>
      <c r="I194" s="10" t="s">
        <v>1676</v>
      </c>
      <c r="J194" s="10" t="s">
        <v>19</v>
      </c>
    </row>
    <row r="195" spans="1:10" ht="45" x14ac:dyDescent="0.25">
      <c r="A195" s="10" t="s">
        <v>10416</v>
      </c>
      <c r="B195" s="10" t="s">
        <v>10034</v>
      </c>
      <c r="C195" s="10" t="s">
        <v>10417</v>
      </c>
      <c r="D195" s="10" t="s">
        <v>20</v>
      </c>
      <c r="E195" s="10" t="s">
        <v>10429</v>
      </c>
      <c r="F195" s="11" t="s">
        <v>10430</v>
      </c>
      <c r="G195" s="10" t="s">
        <v>16</v>
      </c>
      <c r="H195" s="10" t="s">
        <v>1699</v>
      </c>
      <c r="I195" s="10" t="s">
        <v>4523</v>
      </c>
      <c r="J195" s="10" t="s">
        <v>19</v>
      </c>
    </row>
    <row r="196" spans="1:10" ht="45" x14ac:dyDescent="0.25">
      <c r="A196" s="10" t="s">
        <v>10416</v>
      </c>
      <c r="B196" s="10" t="s">
        <v>10034</v>
      </c>
      <c r="C196" s="10" t="s">
        <v>10417</v>
      </c>
      <c r="D196" s="10" t="s">
        <v>20</v>
      </c>
      <c r="E196" s="10" t="s">
        <v>10431</v>
      </c>
      <c r="F196" s="11" t="s">
        <v>10432</v>
      </c>
      <c r="G196" s="10" t="s">
        <v>16</v>
      </c>
      <c r="H196" s="10" t="s">
        <v>1174</v>
      </c>
      <c r="I196" s="10" t="s">
        <v>1346</v>
      </c>
      <c r="J196" s="10" t="s">
        <v>19</v>
      </c>
    </row>
    <row r="197" spans="1:10" ht="45" x14ac:dyDescent="0.25">
      <c r="A197" s="10" t="s">
        <v>10416</v>
      </c>
      <c r="B197" s="10" t="s">
        <v>10034</v>
      </c>
      <c r="C197" s="10" t="s">
        <v>10417</v>
      </c>
      <c r="D197" s="10" t="s">
        <v>20</v>
      </c>
      <c r="E197" s="10" t="s">
        <v>10433</v>
      </c>
      <c r="F197" s="11" t="s">
        <v>10434</v>
      </c>
      <c r="G197" s="10" t="s">
        <v>16</v>
      </c>
      <c r="H197" s="10" t="s">
        <v>1174</v>
      </c>
      <c r="I197" s="10" t="s">
        <v>1273</v>
      </c>
      <c r="J197" s="10" t="s">
        <v>19</v>
      </c>
    </row>
    <row r="198" spans="1:10" ht="45" x14ac:dyDescent="0.25">
      <c r="A198" s="10" t="s">
        <v>10416</v>
      </c>
      <c r="B198" s="10" t="s">
        <v>10034</v>
      </c>
      <c r="C198" s="10" t="s">
        <v>10417</v>
      </c>
      <c r="D198" s="10" t="s">
        <v>20</v>
      </c>
      <c r="E198" s="10" t="s">
        <v>9632</v>
      </c>
      <c r="F198" s="11" t="s">
        <v>10435</v>
      </c>
      <c r="G198" s="10" t="s">
        <v>16</v>
      </c>
      <c r="H198" s="10" t="s">
        <v>1199</v>
      </c>
      <c r="I198" s="10" t="s">
        <v>1298</v>
      </c>
      <c r="J198" s="10" t="s">
        <v>19</v>
      </c>
    </row>
    <row r="199" spans="1:10" ht="45" x14ac:dyDescent="0.25">
      <c r="A199" s="10" t="s">
        <v>10416</v>
      </c>
      <c r="B199" s="10" t="s">
        <v>10034</v>
      </c>
      <c r="C199" s="10" t="s">
        <v>10417</v>
      </c>
      <c r="D199" s="10" t="s">
        <v>20</v>
      </c>
      <c r="E199" s="10" t="s">
        <v>10436</v>
      </c>
      <c r="F199" s="11" t="s">
        <v>10437</v>
      </c>
      <c r="G199" s="10" t="s">
        <v>16</v>
      </c>
      <c r="H199" s="10" t="s">
        <v>4706</v>
      </c>
      <c r="I199" s="10" t="s">
        <v>1875</v>
      </c>
      <c r="J199" s="10" t="s">
        <v>19</v>
      </c>
    </row>
    <row r="200" spans="1:10" ht="45" x14ac:dyDescent="0.25">
      <c r="A200" s="10" t="s">
        <v>10416</v>
      </c>
      <c r="B200" s="10" t="s">
        <v>10034</v>
      </c>
      <c r="C200" s="10" t="s">
        <v>10417</v>
      </c>
      <c r="D200" s="10" t="s">
        <v>20</v>
      </c>
      <c r="E200" s="10" t="s">
        <v>10438</v>
      </c>
      <c r="F200" s="11" t="s">
        <v>10439</v>
      </c>
      <c r="G200" s="10" t="s">
        <v>16</v>
      </c>
      <c r="H200" s="10" t="s">
        <v>4496</v>
      </c>
      <c r="I200" s="10" t="s">
        <v>1298</v>
      </c>
      <c r="J200" s="10" t="s">
        <v>19</v>
      </c>
    </row>
    <row r="201" spans="1:10" ht="45" x14ac:dyDescent="0.25">
      <c r="A201" s="10" t="s">
        <v>10416</v>
      </c>
      <c r="B201" s="10" t="s">
        <v>10034</v>
      </c>
      <c r="C201" s="10" t="s">
        <v>10417</v>
      </c>
      <c r="D201" s="10" t="s">
        <v>20</v>
      </c>
      <c r="E201" s="10" t="s">
        <v>10440</v>
      </c>
      <c r="F201" s="11" t="s">
        <v>10441</v>
      </c>
      <c r="G201" s="10" t="s">
        <v>16</v>
      </c>
      <c r="H201" s="10" t="s">
        <v>634</v>
      </c>
      <c r="I201" s="10" t="s">
        <v>2577</v>
      </c>
      <c r="J201" s="10" t="s">
        <v>19</v>
      </c>
    </row>
    <row r="202" spans="1:10" ht="45" x14ac:dyDescent="0.25">
      <c r="A202" s="10" t="s">
        <v>10416</v>
      </c>
      <c r="B202" s="10" t="s">
        <v>10034</v>
      </c>
      <c r="C202" s="10" t="s">
        <v>10417</v>
      </c>
      <c r="D202" s="10" t="s">
        <v>25</v>
      </c>
      <c r="E202" s="10" t="s">
        <v>10442</v>
      </c>
      <c r="F202" s="11" t="s">
        <v>10443</v>
      </c>
      <c r="G202" s="10" t="s">
        <v>16</v>
      </c>
      <c r="H202" s="10" t="s">
        <v>1174</v>
      </c>
      <c r="I202" s="10" t="s">
        <v>1273</v>
      </c>
      <c r="J202" s="10" t="s">
        <v>223</v>
      </c>
    </row>
    <row r="203" spans="1:10" ht="45" x14ac:dyDescent="0.25">
      <c r="A203" s="10" t="s">
        <v>10416</v>
      </c>
      <c r="B203" s="10" t="s">
        <v>10034</v>
      </c>
      <c r="C203" s="10" t="s">
        <v>10417</v>
      </c>
      <c r="D203" s="10" t="s">
        <v>25</v>
      </c>
      <c r="E203" s="10" t="s">
        <v>10002</v>
      </c>
      <c r="F203" s="11" t="s">
        <v>10444</v>
      </c>
      <c r="G203" s="10" t="s">
        <v>16</v>
      </c>
      <c r="H203" s="10" t="s">
        <v>1699</v>
      </c>
      <c r="I203" s="10" t="s">
        <v>1676</v>
      </c>
      <c r="J203" s="10" t="s">
        <v>223</v>
      </c>
    </row>
    <row r="204" spans="1:10" ht="45" x14ac:dyDescent="0.25">
      <c r="A204" s="10" t="s">
        <v>10416</v>
      </c>
      <c r="B204" s="10" t="s">
        <v>10034</v>
      </c>
      <c r="C204" s="10" t="s">
        <v>10417</v>
      </c>
      <c r="D204" s="10" t="s">
        <v>25</v>
      </c>
      <c r="E204" s="10" t="s">
        <v>10445</v>
      </c>
      <c r="F204" s="11" t="s">
        <v>10446</v>
      </c>
      <c r="G204" s="10" t="s">
        <v>16</v>
      </c>
      <c r="H204" s="10" t="s">
        <v>4496</v>
      </c>
      <c r="I204" s="10" t="s">
        <v>1298</v>
      </c>
      <c r="J204" s="10" t="s">
        <v>223</v>
      </c>
    </row>
    <row r="205" spans="1:10" ht="45" x14ac:dyDescent="0.25">
      <c r="A205" s="10" t="s">
        <v>10416</v>
      </c>
      <c r="B205" s="10" t="s">
        <v>10034</v>
      </c>
      <c r="C205" s="10" t="s">
        <v>10417</v>
      </c>
      <c r="D205" s="10" t="s">
        <v>25</v>
      </c>
      <c r="E205" s="10" t="s">
        <v>8166</v>
      </c>
      <c r="F205" s="11" t="s">
        <v>10447</v>
      </c>
      <c r="G205" s="10" t="s">
        <v>16</v>
      </c>
      <c r="H205" s="10" t="s">
        <v>1199</v>
      </c>
      <c r="I205" s="10" t="s">
        <v>1563</v>
      </c>
      <c r="J205" s="10" t="s">
        <v>223</v>
      </c>
    </row>
    <row r="206" spans="1:10" ht="45" x14ac:dyDescent="0.25">
      <c r="A206" s="10" t="s">
        <v>10416</v>
      </c>
      <c r="B206" s="10" t="s">
        <v>10034</v>
      </c>
      <c r="C206" s="10" t="s">
        <v>10417</v>
      </c>
      <c r="D206" s="10" t="s">
        <v>25</v>
      </c>
      <c r="E206" s="10" t="s">
        <v>8347</v>
      </c>
      <c r="F206" s="11" t="s">
        <v>10448</v>
      </c>
      <c r="G206" s="10" t="s">
        <v>16</v>
      </c>
      <c r="H206" s="10" t="s">
        <v>1699</v>
      </c>
      <c r="I206" s="10" t="s">
        <v>1273</v>
      </c>
      <c r="J206" s="10" t="s">
        <v>223</v>
      </c>
    </row>
    <row r="207" spans="1:10" ht="45" x14ac:dyDescent="0.25">
      <c r="A207" s="10" t="s">
        <v>10416</v>
      </c>
      <c r="B207" s="10" t="s">
        <v>10034</v>
      </c>
      <c r="C207" s="10" t="s">
        <v>10417</v>
      </c>
      <c r="D207" s="10" t="s">
        <v>25</v>
      </c>
      <c r="E207" s="10" t="s">
        <v>10449</v>
      </c>
      <c r="F207" s="11" t="s">
        <v>10450</v>
      </c>
      <c r="G207" s="10" t="s">
        <v>16</v>
      </c>
      <c r="H207" s="10" t="s">
        <v>4706</v>
      </c>
      <c r="I207" s="10" t="s">
        <v>1788</v>
      </c>
      <c r="J207" s="10" t="s">
        <v>223</v>
      </c>
    </row>
    <row r="208" spans="1:10" ht="45" x14ac:dyDescent="0.25">
      <c r="A208" s="10" t="s">
        <v>10416</v>
      </c>
      <c r="B208" s="10" t="s">
        <v>10034</v>
      </c>
      <c r="C208" s="10" t="s">
        <v>10417</v>
      </c>
      <c r="D208" s="10" t="s">
        <v>25</v>
      </c>
      <c r="E208" s="10" t="s">
        <v>10451</v>
      </c>
      <c r="F208" s="11" t="s">
        <v>10452</v>
      </c>
      <c r="G208" s="10" t="s">
        <v>16</v>
      </c>
      <c r="H208" s="10" t="s">
        <v>1199</v>
      </c>
      <c r="I208" s="10" t="s">
        <v>1346</v>
      </c>
      <c r="J208" s="10" t="s">
        <v>223</v>
      </c>
    </row>
    <row r="209" spans="1:10" ht="45" x14ac:dyDescent="0.25">
      <c r="A209" s="10" t="s">
        <v>10416</v>
      </c>
      <c r="B209" s="10" t="s">
        <v>10034</v>
      </c>
      <c r="C209" s="10" t="s">
        <v>10417</v>
      </c>
      <c r="D209" s="10" t="s">
        <v>25</v>
      </c>
      <c r="E209" s="10" t="s">
        <v>10453</v>
      </c>
      <c r="F209" s="11" t="s">
        <v>10454</v>
      </c>
      <c r="G209" s="10" t="s">
        <v>16</v>
      </c>
      <c r="H209" s="10" t="s">
        <v>450</v>
      </c>
      <c r="I209" s="10" t="s">
        <v>1338</v>
      </c>
      <c r="J209" s="10" t="s">
        <v>223</v>
      </c>
    </row>
    <row r="210" spans="1:10" ht="45" x14ac:dyDescent="0.25">
      <c r="A210" s="10" t="s">
        <v>10416</v>
      </c>
      <c r="B210" s="10" t="s">
        <v>10034</v>
      </c>
      <c r="C210" s="10" t="s">
        <v>10417</v>
      </c>
      <c r="D210" s="10" t="s">
        <v>44</v>
      </c>
      <c r="E210" s="10" t="s">
        <v>10455</v>
      </c>
      <c r="F210" s="11" t="s">
        <v>9643</v>
      </c>
      <c r="G210" s="10" t="s">
        <v>16</v>
      </c>
      <c r="H210" s="10" t="s">
        <v>1174</v>
      </c>
      <c r="I210" s="10" t="s">
        <v>1537</v>
      </c>
      <c r="J210" s="10" t="s">
        <v>19</v>
      </c>
    </row>
    <row r="211" spans="1:10" ht="45" x14ac:dyDescent="0.25">
      <c r="A211" s="10" t="s">
        <v>10416</v>
      </c>
      <c r="B211" s="10" t="s">
        <v>10034</v>
      </c>
      <c r="C211" s="10" t="s">
        <v>10417</v>
      </c>
      <c r="D211" s="10" t="s">
        <v>44</v>
      </c>
      <c r="E211" s="10" t="s">
        <v>10456</v>
      </c>
      <c r="F211" s="11" t="s">
        <v>10457</v>
      </c>
      <c r="G211" s="10" t="s">
        <v>16</v>
      </c>
      <c r="H211" s="10" t="s">
        <v>1174</v>
      </c>
      <c r="I211" s="10" t="s">
        <v>2733</v>
      </c>
      <c r="J211" s="10" t="s">
        <v>19</v>
      </c>
    </row>
  </sheetData>
  <sheetProtection algorithmName="SHA-512" hashValue="tSn8KPdyo6frhLUKoB8yseWf/PJxatgvit2pcJxYm5AmXMvn16L1bCzuGetPBC8d98z6MozaTk54LWjYM8gfcw==" saltValue="zWD/9fej4j0IoqUCtAKoDQ=="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B3494-47B1-4D81-B76C-42362F8E7582}">
  <dimension ref="A1:J211"/>
  <sheetViews>
    <sheetView topLeftCell="B1" workbookViewId="0">
      <selection activeCell="F10" sqref="F10"/>
    </sheetView>
  </sheetViews>
  <sheetFormatPr defaultColWidth="9" defaultRowHeight="15" x14ac:dyDescent="0.25"/>
  <cols>
    <col min="1" max="1" width="14.28515625" style="13" hidden="1" customWidth="1"/>
    <col min="2" max="2" width="17" style="13" customWidth="1"/>
    <col min="3" max="3" width="18.42578125" style="13" customWidth="1"/>
    <col min="4" max="4" width="16.28515625" style="13" hidden="1" customWidth="1"/>
    <col min="5" max="5" width="32.5703125" style="13" customWidth="1"/>
    <col min="6" max="6" width="103" style="14" customWidth="1"/>
    <col min="7" max="7" width="10.140625" style="13" hidden="1" customWidth="1"/>
    <col min="8" max="8" width="19.42578125" style="13" customWidth="1"/>
    <col min="9" max="9" width="18.42578125" style="13" hidden="1" customWidth="1"/>
    <col min="10" max="10" width="11.42578125" style="13" hidden="1" customWidth="1"/>
    <col min="11" max="16384" width="9" style="9"/>
  </cols>
  <sheetData>
    <row r="1" spans="1:10" ht="30" x14ac:dyDescent="0.25">
      <c r="A1" s="8" t="s">
        <v>0</v>
      </c>
      <c r="B1" s="8" t="s">
        <v>1</v>
      </c>
      <c r="C1" s="8" t="s">
        <v>2</v>
      </c>
      <c r="D1" s="8" t="s">
        <v>3</v>
      </c>
      <c r="E1" s="8" t="s">
        <v>4</v>
      </c>
      <c r="F1" s="8" t="s">
        <v>5</v>
      </c>
      <c r="G1" s="8" t="s">
        <v>6</v>
      </c>
      <c r="H1" s="8" t="s">
        <v>7</v>
      </c>
      <c r="I1" s="8" t="s">
        <v>8</v>
      </c>
      <c r="J1" s="8" t="s">
        <v>9</v>
      </c>
    </row>
    <row r="2" spans="1:10" ht="75" x14ac:dyDescent="0.25">
      <c r="A2" s="10" t="s">
        <v>10458</v>
      </c>
      <c r="B2" s="10" t="s">
        <v>10459</v>
      </c>
      <c r="C2" s="10" t="s">
        <v>1500</v>
      </c>
      <c r="D2" s="10" t="s">
        <v>13</v>
      </c>
      <c r="E2" s="10" t="s">
        <v>10460</v>
      </c>
      <c r="F2" s="11" t="s">
        <v>10461</v>
      </c>
      <c r="G2" s="10" t="s">
        <v>16</v>
      </c>
      <c r="H2" s="10" t="s">
        <v>10462</v>
      </c>
      <c r="I2" s="10" t="s">
        <v>10463</v>
      </c>
      <c r="J2" s="10" t="s">
        <v>19</v>
      </c>
    </row>
    <row r="3" spans="1:10" ht="30" x14ac:dyDescent="0.25">
      <c r="A3" s="10" t="s">
        <v>10458</v>
      </c>
      <c r="B3" s="10" t="s">
        <v>10459</v>
      </c>
      <c r="C3" s="10" t="s">
        <v>1500</v>
      </c>
      <c r="D3" s="10" t="s">
        <v>20</v>
      </c>
      <c r="E3" s="10" t="s">
        <v>10464</v>
      </c>
      <c r="F3" s="11" t="s">
        <v>10465</v>
      </c>
      <c r="G3" s="10" t="s">
        <v>16</v>
      </c>
      <c r="H3" s="10" t="s">
        <v>1500</v>
      </c>
      <c r="I3" s="10" t="s">
        <v>1273</v>
      </c>
      <c r="J3" s="10" t="s">
        <v>19</v>
      </c>
    </row>
    <row r="4" spans="1:10" ht="30" x14ac:dyDescent="0.25">
      <c r="A4" s="10" t="s">
        <v>10458</v>
      </c>
      <c r="B4" s="10" t="s">
        <v>10459</v>
      </c>
      <c r="C4" s="10" t="s">
        <v>1500</v>
      </c>
      <c r="D4" s="10" t="s">
        <v>20</v>
      </c>
      <c r="E4" s="10" t="s">
        <v>10466</v>
      </c>
      <c r="F4" s="11" t="s">
        <v>10467</v>
      </c>
      <c r="G4" s="10" t="s">
        <v>16</v>
      </c>
      <c r="H4" s="10" t="s">
        <v>1500</v>
      </c>
      <c r="I4" s="10" t="s">
        <v>339</v>
      </c>
      <c r="J4" s="10" t="s">
        <v>19</v>
      </c>
    </row>
    <row r="5" spans="1:10" ht="30" x14ac:dyDescent="0.25">
      <c r="A5" s="10" t="s">
        <v>10458</v>
      </c>
      <c r="B5" s="10" t="s">
        <v>10459</v>
      </c>
      <c r="C5" s="10" t="s">
        <v>1500</v>
      </c>
      <c r="D5" s="10" t="s">
        <v>20</v>
      </c>
      <c r="E5" s="10" t="s">
        <v>10468</v>
      </c>
      <c r="F5" s="11" t="s">
        <v>10469</v>
      </c>
      <c r="G5" s="10" t="s">
        <v>16</v>
      </c>
      <c r="H5" s="10" t="s">
        <v>4425</v>
      </c>
      <c r="I5" s="10" t="s">
        <v>1273</v>
      </c>
      <c r="J5" s="10" t="s">
        <v>19</v>
      </c>
    </row>
    <row r="6" spans="1:10" ht="30" x14ac:dyDescent="0.25">
      <c r="A6" s="10" t="s">
        <v>10458</v>
      </c>
      <c r="B6" s="10" t="s">
        <v>10459</v>
      </c>
      <c r="C6" s="10" t="s">
        <v>1500</v>
      </c>
      <c r="D6" s="10" t="s">
        <v>20</v>
      </c>
      <c r="E6" s="10" t="s">
        <v>10470</v>
      </c>
      <c r="F6" s="11" t="s">
        <v>10471</v>
      </c>
      <c r="G6" s="10" t="s">
        <v>16</v>
      </c>
      <c r="H6" s="10" t="s">
        <v>1500</v>
      </c>
      <c r="I6" s="10" t="s">
        <v>1273</v>
      </c>
      <c r="J6" s="10" t="s">
        <v>19</v>
      </c>
    </row>
    <row r="7" spans="1:10" ht="30" x14ac:dyDescent="0.25">
      <c r="A7" s="10" t="s">
        <v>10458</v>
      </c>
      <c r="B7" s="10" t="s">
        <v>10459</v>
      </c>
      <c r="C7" s="10" t="s">
        <v>1500</v>
      </c>
      <c r="D7" s="10" t="s">
        <v>20</v>
      </c>
      <c r="E7" s="10" t="s">
        <v>10472</v>
      </c>
      <c r="F7" s="11" t="s">
        <v>10473</v>
      </c>
      <c r="G7" s="10" t="s">
        <v>16</v>
      </c>
      <c r="H7" s="10" t="s">
        <v>4425</v>
      </c>
      <c r="I7" s="10" t="s">
        <v>1273</v>
      </c>
      <c r="J7" s="10" t="s">
        <v>19</v>
      </c>
    </row>
    <row r="8" spans="1:10" ht="30" x14ac:dyDescent="0.25">
      <c r="A8" s="10" t="s">
        <v>10458</v>
      </c>
      <c r="B8" s="10" t="s">
        <v>10459</v>
      </c>
      <c r="C8" s="10" t="s">
        <v>1500</v>
      </c>
      <c r="D8" s="10" t="s">
        <v>20</v>
      </c>
      <c r="E8" s="10" t="s">
        <v>10474</v>
      </c>
      <c r="F8" s="11" t="s">
        <v>10475</v>
      </c>
      <c r="G8" s="10" t="s">
        <v>16</v>
      </c>
      <c r="H8" s="10" t="s">
        <v>1199</v>
      </c>
      <c r="I8" s="10" t="s">
        <v>339</v>
      </c>
      <c r="J8" s="10" t="s">
        <v>19</v>
      </c>
    </row>
    <row r="9" spans="1:10" ht="30" x14ac:dyDescent="0.25">
      <c r="A9" s="10" t="s">
        <v>10458</v>
      </c>
      <c r="B9" s="10" t="s">
        <v>10459</v>
      </c>
      <c r="C9" s="10" t="s">
        <v>1500</v>
      </c>
      <c r="D9" s="10" t="s">
        <v>20</v>
      </c>
      <c r="E9" s="10" t="s">
        <v>10476</v>
      </c>
      <c r="F9" s="11" t="s">
        <v>10477</v>
      </c>
      <c r="G9" s="10" t="s">
        <v>16</v>
      </c>
      <c r="H9" s="10" t="s">
        <v>1500</v>
      </c>
      <c r="I9" s="10" t="s">
        <v>1273</v>
      </c>
      <c r="J9" s="10" t="s">
        <v>19</v>
      </c>
    </row>
    <row r="10" spans="1:10" ht="30" x14ac:dyDescent="0.25">
      <c r="A10" s="10" t="s">
        <v>10458</v>
      </c>
      <c r="B10" s="10" t="s">
        <v>10459</v>
      </c>
      <c r="C10" s="10" t="s">
        <v>1500</v>
      </c>
      <c r="D10" s="10" t="s">
        <v>20</v>
      </c>
      <c r="E10" s="10" t="s">
        <v>10478</v>
      </c>
      <c r="F10" s="11" t="s">
        <v>10479</v>
      </c>
      <c r="G10" s="10" t="s">
        <v>16</v>
      </c>
      <c r="H10" s="10" t="s">
        <v>634</v>
      </c>
      <c r="I10" s="10" t="s">
        <v>2577</v>
      </c>
      <c r="J10" s="10" t="s">
        <v>19</v>
      </c>
    </row>
    <row r="11" spans="1:10" ht="30" x14ac:dyDescent="0.25">
      <c r="A11" s="10" t="s">
        <v>10458</v>
      </c>
      <c r="B11" s="10" t="s">
        <v>10459</v>
      </c>
      <c r="C11" s="10" t="s">
        <v>1500</v>
      </c>
      <c r="D11" s="10" t="s">
        <v>20</v>
      </c>
      <c r="E11" s="10" t="s">
        <v>10480</v>
      </c>
      <c r="F11" s="11" t="s">
        <v>10481</v>
      </c>
      <c r="G11" s="10" t="s">
        <v>16</v>
      </c>
      <c r="H11" s="10" t="s">
        <v>1500</v>
      </c>
      <c r="I11" s="10" t="s">
        <v>4426</v>
      </c>
      <c r="J11" s="10" t="s">
        <v>19</v>
      </c>
    </row>
    <row r="12" spans="1:10" ht="30" x14ac:dyDescent="0.25">
      <c r="A12" s="10" t="s">
        <v>10458</v>
      </c>
      <c r="B12" s="10" t="s">
        <v>10459</v>
      </c>
      <c r="C12" s="10" t="s">
        <v>1500</v>
      </c>
      <c r="D12" s="10" t="s">
        <v>20</v>
      </c>
      <c r="E12" s="10" t="s">
        <v>10482</v>
      </c>
      <c r="F12" s="11" t="s">
        <v>10483</v>
      </c>
      <c r="G12" s="10" t="s">
        <v>16</v>
      </c>
      <c r="H12" s="10" t="s">
        <v>1199</v>
      </c>
      <c r="I12" s="10" t="s">
        <v>1298</v>
      </c>
      <c r="J12" s="10" t="s">
        <v>19</v>
      </c>
    </row>
    <row r="13" spans="1:10" ht="30" x14ac:dyDescent="0.25">
      <c r="A13" s="10" t="s">
        <v>10458</v>
      </c>
      <c r="B13" s="10" t="s">
        <v>10459</v>
      </c>
      <c r="C13" s="10" t="s">
        <v>1500</v>
      </c>
      <c r="D13" s="10" t="s">
        <v>25</v>
      </c>
      <c r="E13" s="10" t="s">
        <v>10484</v>
      </c>
      <c r="F13" s="11" t="s">
        <v>10485</v>
      </c>
      <c r="G13" s="10" t="s">
        <v>16</v>
      </c>
      <c r="H13" s="10" t="s">
        <v>1500</v>
      </c>
      <c r="I13" s="10" t="s">
        <v>1273</v>
      </c>
      <c r="J13" s="10" t="s">
        <v>223</v>
      </c>
    </row>
    <row r="14" spans="1:10" ht="30" x14ac:dyDescent="0.25">
      <c r="A14" s="10" t="s">
        <v>10458</v>
      </c>
      <c r="B14" s="10" t="s">
        <v>10459</v>
      </c>
      <c r="C14" s="10" t="s">
        <v>1500</v>
      </c>
      <c r="D14" s="10" t="s">
        <v>25</v>
      </c>
      <c r="E14" s="10" t="s">
        <v>10486</v>
      </c>
      <c r="F14" s="11" t="s">
        <v>10487</v>
      </c>
      <c r="G14" s="10" t="s">
        <v>16</v>
      </c>
      <c r="H14" s="10" t="s">
        <v>1500</v>
      </c>
      <c r="I14" s="10" t="s">
        <v>1262</v>
      </c>
      <c r="J14" s="10" t="s">
        <v>223</v>
      </c>
    </row>
    <row r="15" spans="1:10" ht="30" x14ac:dyDescent="0.25">
      <c r="A15" s="10" t="s">
        <v>10458</v>
      </c>
      <c r="B15" s="10" t="s">
        <v>10459</v>
      </c>
      <c r="C15" s="10" t="s">
        <v>1500</v>
      </c>
      <c r="D15" s="10" t="s">
        <v>25</v>
      </c>
      <c r="E15" s="10" t="s">
        <v>10488</v>
      </c>
      <c r="F15" s="11" t="s">
        <v>10489</v>
      </c>
      <c r="G15" s="10" t="s">
        <v>16</v>
      </c>
      <c r="H15" s="10" t="s">
        <v>296</v>
      </c>
      <c r="I15" s="10" t="s">
        <v>6983</v>
      </c>
      <c r="J15" s="10" t="s">
        <v>223</v>
      </c>
    </row>
    <row r="16" spans="1:10" ht="45" x14ac:dyDescent="0.25">
      <c r="A16" s="10" t="s">
        <v>10458</v>
      </c>
      <c r="B16" s="10" t="s">
        <v>10459</v>
      </c>
      <c r="C16" s="10" t="s">
        <v>1500</v>
      </c>
      <c r="D16" s="10" t="s">
        <v>25</v>
      </c>
      <c r="E16" s="10" t="s">
        <v>10490</v>
      </c>
      <c r="F16" s="11" t="s">
        <v>10491</v>
      </c>
      <c r="G16" s="10" t="s">
        <v>16</v>
      </c>
      <c r="H16" s="10" t="s">
        <v>10492</v>
      </c>
      <c r="I16" s="10" t="s">
        <v>1273</v>
      </c>
      <c r="J16" s="10" t="s">
        <v>223</v>
      </c>
    </row>
    <row r="17" spans="1:10" ht="30" x14ac:dyDescent="0.25">
      <c r="A17" s="10" t="s">
        <v>10458</v>
      </c>
      <c r="B17" s="10" t="s">
        <v>10459</v>
      </c>
      <c r="C17" s="10" t="s">
        <v>1500</v>
      </c>
      <c r="D17" s="10" t="s">
        <v>25</v>
      </c>
      <c r="E17" s="10" t="s">
        <v>10493</v>
      </c>
      <c r="F17" s="11" t="s">
        <v>10494</v>
      </c>
      <c r="G17" s="10" t="s">
        <v>16</v>
      </c>
      <c r="H17" s="10" t="s">
        <v>1199</v>
      </c>
      <c r="I17" s="10" t="s">
        <v>1298</v>
      </c>
      <c r="J17" s="10" t="s">
        <v>223</v>
      </c>
    </row>
    <row r="18" spans="1:10" ht="45" x14ac:dyDescent="0.25">
      <c r="A18" s="10" t="s">
        <v>10458</v>
      </c>
      <c r="B18" s="10" t="s">
        <v>10459</v>
      </c>
      <c r="C18" s="10" t="s">
        <v>1500</v>
      </c>
      <c r="D18" s="10" t="s">
        <v>25</v>
      </c>
      <c r="E18" s="10" t="s">
        <v>10495</v>
      </c>
      <c r="F18" s="11" t="s">
        <v>10496</v>
      </c>
      <c r="G18" s="10" t="s">
        <v>16</v>
      </c>
      <c r="H18" s="10" t="s">
        <v>3757</v>
      </c>
      <c r="I18" s="10" t="s">
        <v>6660</v>
      </c>
      <c r="J18" s="10" t="s">
        <v>223</v>
      </c>
    </row>
    <row r="19" spans="1:10" ht="30" x14ac:dyDescent="0.25">
      <c r="A19" s="10" t="s">
        <v>10458</v>
      </c>
      <c r="B19" s="10" t="s">
        <v>10459</v>
      </c>
      <c r="C19" s="10" t="s">
        <v>1500</v>
      </c>
      <c r="D19" s="10" t="s">
        <v>25</v>
      </c>
      <c r="E19" s="10" t="s">
        <v>10497</v>
      </c>
      <c r="F19" s="11" t="s">
        <v>10498</v>
      </c>
      <c r="G19" s="10" t="s">
        <v>16</v>
      </c>
      <c r="H19" s="10" t="s">
        <v>10499</v>
      </c>
      <c r="I19" s="10" t="s">
        <v>1298</v>
      </c>
      <c r="J19" s="10" t="s">
        <v>223</v>
      </c>
    </row>
    <row r="20" spans="1:10" ht="30" x14ac:dyDescent="0.25">
      <c r="A20" s="10" t="s">
        <v>10458</v>
      </c>
      <c r="B20" s="10" t="s">
        <v>10459</v>
      </c>
      <c r="C20" s="10" t="s">
        <v>1500</v>
      </c>
      <c r="D20" s="10" t="s">
        <v>25</v>
      </c>
      <c r="E20" s="10" t="s">
        <v>10500</v>
      </c>
      <c r="F20" s="11" t="s">
        <v>10501</v>
      </c>
      <c r="G20" s="10" t="s">
        <v>16</v>
      </c>
      <c r="H20" s="10" t="s">
        <v>450</v>
      </c>
      <c r="I20" s="10" t="s">
        <v>1338</v>
      </c>
      <c r="J20" s="10" t="s">
        <v>223</v>
      </c>
    </row>
    <row r="21" spans="1:10" ht="30" x14ac:dyDescent="0.25">
      <c r="A21" s="10" t="s">
        <v>10458</v>
      </c>
      <c r="B21" s="10" t="s">
        <v>10459</v>
      </c>
      <c r="C21" s="10" t="s">
        <v>1500</v>
      </c>
      <c r="D21" s="10" t="s">
        <v>44</v>
      </c>
      <c r="E21" s="10" t="s">
        <v>10502</v>
      </c>
      <c r="F21" s="11" t="s">
        <v>9643</v>
      </c>
      <c r="G21" s="10" t="s">
        <v>16</v>
      </c>
      <c r="H21" s="10" t="s">
        <v>10503</v>
      </c>
      <c r="I21" s="10" t="s">
        <v>1808</v>
      </c>
      <c r="J21" s="10" t="s">
        <v>19</v>
      </c>
    </row>
    <row r="22" spans="1:10" ht="30" x14ac:dyDescent="0.25">
      <c r="A22" s="10" t="s">
        <v>10458</v>
      </c>
      <c r="B22" s="10" t="s">
        <v>10459</v>
      </c>
      <c r="C22" s="10" t="s">
        <v>1500</v>
      </c>
      <c r="D22" s="10" t="s">
        <v>44</v>
      </c>
      <c r="E22" s="10" t="s">
        <v>10504</v>
      </c>
      <c r="F22" s="11" t="s">
        <v>9885</v>
      </c>
      <c r="G22" s="10" t="s">
        <v>16</v>
      </c>
      <c r="H22" s="10" t="s">
        <v>1199</v>
      </c>
      <c r="I22" s="10" t="s">
        <v>1634</v>
      </c>
      <c r="J22" s="10" t="s">
        <v>19</v>
      </c>
    </row>
    <row r="23" spans="1:10" ht="60" x14ac:dyDescent="0.25">
      <c r="A23" s="10" t="s">
        <v>10505</v>
      </c>
      <c r="B23" s="10" t="s">
        <v>10459</v>
      </c>
      <c r="C23" s="10" t="s">
        <v>10506</v>
      </c>
      <c r="D23" s="10" t="s">
        <v>13</v>
      </c>
      <c r="E23" s="10" t="s">
        <v>10507</v>
      </c>
      <c r="F23" s="11" t="s">
        <v>10508</v>
      </c>
      <c r="G23" s="10" t="s">
        <v>16</v>
      </c>
      <c r="H23" s="10" t="s">
        <v>10509</v>
      </c>
      <c r="I23" s="10" t="s">
        <v>10510</v>
      </c>
      <c r="J23" s="10" t="s">
        <v>19</v>
      </c>
    </row>
    <row r="24" spans="1:10" ht="45" x14ac:dyDescent="0.25">
      <c r="A24" s="10" t="s">
        <v>10505</v>
      </c>
      <c r="B24" s="10" t="s">
        <v>10459</v>
      </c>
      <c r="C24" s="10" t="s">
        <v>10506</v>
      </c>
      <c r="D24" s="10" t="s">
        <v>20</v>
      </c>
      <c r="E24" s="10" t="s">
        <v>10511</v>
      </c>
      <c r="F24" s="11" t="s">
        <v>10512</v>
      </c>
      <c r="G24" s="10" t="s">
        <v>16</v>
      </c>
      <c r="H24" s="10" t="s">
        <v>10513</v>
      </c>
      <c r="I24" s="10" t="s">
        <v>1273</v>
      </c>
      <c r="J24" s="10" t="s">
        <v>19</v>
      </c>
    </row>
    <row r="25" spans="1:10" ht="45" x14ac:dyDescent="0.25">
      <c r="A25" s="10" t="s">
        <v>10505</v>
      </c>
      <c r="B25" s="10" t="s">
        <v>10459</v>
      </c>
      <c r="C25" s="10" t="s">
        <v>10506</v>
      </c>
      <c r="D25" s="10" t="s">
        <v>20</v>
      </c>
      <c r="E25" s="10" t="s">
        <v>10514</v>
      </c>
      <c r="F25" s="11" t="s">
        <v>10515</v>
      </c>
      <c r="G25" s="10" t="s">
        <v>16</v>
      </c>
      <c r="H25" s="10" t="s">
        <v>10516</v>
      </c>
      <c r="I25" s="10" t="s">
        <v>1273</v>
      </c>
      <c r="J25" s="10" t="s">
        <v>19</v>
      </c>
    </row>
    <row r="26" spans="1:10" ht="45" x14ac:dyDescent="0.25">
      <c r="A26" s="10" t="s">
        <v>10505</v>
      </c>
      <c r="B26" s="10" t="s">
        <v>10459</v>
      </c>
      <c r="C26" s="10" t="s">
        <v>10506</v>
      </c>
      <c r="D26" s="10" t="s">
        <v>20</v>
      </c>
      <c r="E26" s="10" t="s">
        <v>10517</v>
      </c>
      <c r="F26" s="11" t="s">
        <v>10518</v>
      </c>
      <c r="G26" s="10" t="s">
        <v>16</v>
      </c>
      <c r="H26" s="10" t="s">
        <v>10519</v>
      </c>
      <c r="I26" s="10" t="s">
        <v>1273</v>
      </c>
      <c r="J26" s="10" t="s">
        <v>19</v>
      </c>
    </row>
    <row r="27" spans="1:10" ht="45" x14ac:dyDescent="0.25">
      <c r="A27" s="10" t="s">
        <v>10505</v>
      </c>
      <c r="B27" s="10" t="s">
        <v>10459</v>
      </c>
      <c r="C27" s="10" t="s">
        <v>10506</v>
      </c>
      <c r="D27" s="10" t="s">
        <v>20</v>
      </c>
      <c r="E27" s="10" t="s">
        <v>10520</v>
      </c>
      <c r="F27" s="11" t="s">
        <v>10521</v>
      </c>
      <c r="G27" s="10" t="s">
        <v>16</v>
      </c>
      <c r="H27" s="10" t="s">
        <v>10519</v>
      </c>
      <c r="I27" s="10" t="s">
        <v>339</v>
      </c>
      <c r="J27" s="10" t="s">
        <v>19</v>
      </c>
    </row>
    <row r="28" spans="1:10" ht="45" x14ac:dyDescent="0.25">
      <c r="A28" s="10" t="s">
        <v>10505</v>
      </c>
      <c r="B28" s="10" t="s">
        <v>10459</v>
      </c>
      <c r="C28" s="10" t="s">
        <v>10506</v>
      </c>
      <c r="D28" s="10" t="s">
        <v>20</v>
      </c>
      <c r="E28" s="10" t="s">
        <v>10522</v>
      </c>
      <c r="F28" s="11" t="s">
        <v>10523</v>
      </c>
      <c r="G28" s="10" t="s">
        <v>16</v>
      </c>
      <c r="H28" s="10" t="s">
        <v>4394</v>
      </c>
      <c r="I28" s="10" t="s">
        <v>1906</v>
      </c>
      <c r="J28" s="10" t="s">
        <v>19</v>
      </c>
    </row>
    <row r="29" spans="1:10" ht="45" x14ac:dyDescent="0.25">
      <c r="A29" s="10" t="s">
        <v>10505</v>
      </c>
      <c r="B29" s="10" t="s">
        <v>10459</v>
      </c>
      <c r="C29" s="10" t="s">
        <v>10506</v>
      </c>
      <c r="D29" s="10" t="s">
        <v>20</v>
      </c>
      <c r="E29" s="10" t="s">
        <v>10524</v>
      </c>
      <c r="F29" s="11" t="s">
        <v>10525</v>
      </c>
      <c r="G29" s="10" t="s">
        <v>16</v>
      </c>
      <c r="H29" s="10" t="s">
        <v>10513</v>
      </c>
      <c r="I29" s="10" t="s">
        <v>1273</v>
      </c>
      <c r="J29" s="10" t="s">
        <v>19</v>
      </c>
    </row>
    <row r="30" spans="1:10" ht="45" x14ac:dyDescent="0.25">
      <c r="A30" s="10" t="s">
        <v>10505</v>
      </c>
      <c r="B30" s="10" t="s">
        <v>10459</v>
      </c>
      <c r="C30" s="10" t="s">
        <v>10506</v>
      </c>
      <c r="D30" s="10" t="s">
        <v>20</v>
      </c>
      <c r="E30" s="10" t="s">
        <v>10526</v>
      </c>
      <c r="F30" s="11" t="s">
        <v>10527</v>
      </c>
      <c r="G30" s="10" t="s">
        <v>16</v>
      </c>
      <c r="H30" s="10" t="s">
        <v>1500</v>
      </c>
      <c r="I30" s="10" t="s">
        <v>1273</v>
      </c>
      <c r="J30" s="10" t="s">
        <v>19</v>
      </c>
    </row>
    <row r="31" spans="1:10" ht="45" x14ac:dyDescent="0.25">
      <c r="A31" s="10" t="s">
        <v>10505</v>
      </c>
      <c r="B31" s="10" t="s">
        <v>10459</v>
      </c>
      <c r="C31" s="10" t="s">
        <v>10506</v>
      </c>
      <c r="D31" s="10" t="s">
        <v>20</v>
      </c>
      <c r="E31" s="10" t="s">
        <v>10528</v>
      </c>
      <c r="F31" s="11" t="s">
        <v>10529</v>
      </c>
      <c r="G31" s="10" t="s">
        <v>16</v>
      </c>
      <c r="H31" s="10" t="s">
        <v>3757</v>
      </c>
      <c r="I31" s="10" t="s">
        <v>1273</v>
      </c>
      <c r="J31" s="10" t="s">
        <v>19</v>
      </c>
    </row>
    <row r="32" spans="1:10" ht="45" x14ac:dyDescent="0.25">
      <c r="A32" s="10" t="s">
        <v>10505</v>
      </c>
      <c r="B32" s="10" t="s">
        <v>10459</v>
      </c>
      <c r="C32" s="10" t="s">
        <v>10506</v>
      </c>
      <c r="D32" s="10" t="s">
        <v>20</v>
      </c>
      <c r="E32" s="10" t="s">
        <v>10530</v>
      </c>
      <c r="F32" s="11" t="s">
        <v>10531</v>
      </c>
      <c r="G32" s="10" t="s">
        <v>16</v>
      </c>
      <c r="H32" s="10" t="s">
        <v>10513</v>
      </c>
      <c r="I32" s="10" t="s">
        <v>1273</v>
      </c>
      <c r="J32" s="10" t="s">
        <v>19</v>
      </c>
    </row>
    <row r="33" spans="1:10" ht="45" x14ac:dyDescent="0.25">
      <c r="A33" s="10" t="s">
        <v>10505</v>
      </c>
      <c r="B33" s="10" t="s">
        <v>10459</v>
      </c>
      <c r="C33" s="10" t="s">
        <v>10506</v>
      </c>
      <c r="D33" s="10" t="s">
        <v>20</v>
      </c>
      <c r="E33" s="10" t="s">
        <v>10532</v>
      </c>
      <c r="F33" s="11" t="s">
        <v>10533</v>
      </c>
      <c r="G33" s="10" t="s">
        <v>16</v>
      </c>
      <c r="H33" s="10" t="s">
        <v>634</v>
      </c>
      <c r="I33" s="10" t="s">
        <v>2577</v>
      </c>
      <c r="J33" s="10" t="s">
        <v>19</v>
      </c>
    </row>
    <row r="34" spans="1:10" ht="45" x14ac:dyDescent="0.25">
      <c r="A34" s="10" t="s">
        <v>10505</v>
      </c>
      <c r="B34" s="10" t="s">
        <v>10459</v>
      </c>
      <c r="C34" s="10" t="s">
        <v>10506</v>
      </c>
      <c r="D34" s="10" t="s">
        <v>25</v>
      </c>
      <c r="E34" s="10" t="s">
        <v>10534</v>
      </c>
      <c r="F34" s="11" t="s">
        <v>10535</v>
      </c>
      <c r="G34" s="10" t="s">
        <v>16</v>
      </c>
      <c r="H34" s="10" t="s">
        <v>4471</v>
      </c>
      <c r="I34" s="10" t="s">
        <v>1273</v>
      </c>
      <c r="J34" s="10" t="s">
        <v>223</v>
      </c>
    </row>
    <row r="35" spans="1:10" ht="45" x14ac:dyDescent="0.25">
      <c r="A35" s="10" t="s">
        <v>10505</v>
      </c>
      <c r="B35" s="10" t="s">
        <v>10459</v>
      </c>
      <c r="C35" s="10" t="s">
        <v>10506</v>
      </c>
      <c r="D35" s="10" t="s">
        <v>25</v>
      </c>
      <c r="E35" s="10" t="s">
        <v>10536</v>
      </c>
      <c r="F35" s="11" t="s">
        <v>10537</v>
      </c>
      <c r="G35" s="10" t="s">
        <v>16</v>
      </c>
      <c r="H35" s="10" t="s">
        <v>10538</v>
      </c>
      <c r="I35" s="10" t="s">
        <v>1273</v>
      </c>
      <c r="J35" s="10" t="s">
        <v>223</v>
      </c>
    </row>
    <row r="36" spans="1:10" ht="45" x14ac:dyDescent="0.25">
      <c r="A36" s="10" t="s">
        <v>10505</v>
      </c>
      <c r="B36" s="10" t="s">
        <v>10459</v>
      </c>
      <c r="C36" s="10" t="s">
        <v>10506</v>
      </c>
      <c r="D36" s="10" t="s">
        <v>25</v>
      </c>
      <c r="E36" s="10" t="s">
        <v>10539</v>
      </c>
      <c r="F36" s="11" t="s">
        <v>10540</v>
      </c>
      <c r="G36" s="10" t="s">
        <v>16</v>
      </c>
      <c r="H36" s="10" t="s">
        <v>313</v>
      </c>
      <c r="I36" s="10" t="s">
        <v>5230</v>
      </c>
      <c r="J36" s="10" t="s">
        <v>223</v>
      </c>
    </row>
    <row r="37" spans="1:10" ht="45" x14ac:dyDescent="0.25">
      <c r="A37" s="10" t="s">
        <v>10505</v>
      </c>
      <c r="B37" s="10" t="s">
        <v>10459</v>
      </c>
      <c r="C37" s="10" t="s">
        <v>10506</v>
      </c>
      <c r="D37" s="10" t="s">
        <v>25</v>
      </c>
      <c r="E37" s="10" t="s">
        <v>10541</v>
      </c>
      <c r="F37" s="11" t="s">
        <v>10542</v>
      </c>
      <c r="G37" s="10" t="s">
        <v>16</v>
      </c>
      <c r="H37" s="10" t="s">
        <v>10519</v>
      </c>
      <c r="I37" s="10" t="s">
        <v>1273</v>
      </c>
      <c r="J37" s="10" t="s">
        <v>223</v>
      </c>
    </row>
    <row r="38" spans="1:10" ht="45" x14ac:dyDescent="0.25">
      <c r="A38" s="10" t="s">
        <v>10505</v>
      </c>
      <c r="B38" s="10" t="s">
        <v>10459</v>
      </c>
      <c r="C38" s="10" t="s">
        <v>10506</v>
      </c>
      <c r="D38" s="10" t="s">
        <v>25</v>
      </c>
      <c r="E38" s="10" t="s">
        <v>10543</v>
      </c>
      <c r="F38" s="11" t="s">
        <v>10544</v>
      </c>
      <c r="G38" s="10" t="s">
        <v>16</v>
      </c>
      <c r="H38" s="10" t="s">
        <v>1500</v>
      </c>
      <c r="I38" s="10" t="s">
        <v>1273</v>
      </c>
      <c r="J38" s="10" t="s">
        <v>223</v>
      </c>
    </row>
    <row r="39" spans="1:10" ht="45" x14ac:dyDescent="0.25">
      <c r="A39" s="10" t="s">
        <v>10505</v>
      </c>
      <c r="B39" s="10" t="s">
        <v>10459</v>
      </c>
      <c r="C39" s="10" t="s">
        <v>10506</v>
      </c>
      <c r="D39" s="10" t="s">
        <v>25</v>
      </c>
      <c r="E39" s="10" t="s">
        <v>10545</v>
      </c>
      <c r="F39" s="11" t="s">
        <v>10546</v>
      </c>
      <c r="G39" s="10" t="s">
        <v>16</v>
      </c>
      <c r="H39" s="10" t="s">
        <v>7217</v>
      </c>
      <c r="I39" s="10" t="s">
        <v>1273</v>
      </c>
      <c r="J39" s="10" t="s">
        <v>223</v>
      </c>
    </row>
    <row r="40" spans="1:10" ht="45" x14ac:dyDescent="0.25">
      <c r="A40" s="10" t="s">
        <v>10505</v>
      </c>
      <c r="B40" s="10" t="s">
        <v>10459</v>
      </c>
      <c r="C40" s="10" t="s">
        <v>10506</v>
      </c>
      <c r="D40" s="10" t="s">
        <v>25</v>
      </c>
      <c r="E40" s="10" t="s">
        <v>10547</v>
      </c>
      <c r="F40" s="11" t="s">
        <v>10548</v>
      </c>
      <c r="G40" s="10" t="s">
        <v>16</v>
      </c>
      <c r="H40" s="10" t="s">
        <v>1199</v>
      </c>
      <c r="I40" s="10" t="s">
        <v>1298</v>
      </c>
      <c r="J40" s="10" t="s">
        <v>223</v>
      </c>
    </row>
    <row r="41" spans="1:10" ht="45" x14ac:dyDescent="0.25">
      <c r="A41" s="10" t="s">
        <v>10505</v>
      </c>
      <c r="B41" s="10" t="s">
        <v>10459</v>
      </c>
      <c r="C41" s="10" t="s">
        <v>10506</v>
      </c>
      <c r="D41" s="10" t="s">
        <v>25</v>
      </c>
      <c r="E41" s="10" t="s">
        <v>10549</v>
      </c>
      <c r="F41" s="11" t="s">
        <v>10550</v>
      </c>
      <c r="G41" s="10" t="s">
        <v>16</v>
      </c>
      <c r="H41" s="10" t="s">
        <v>450</v>
      </c>
      <c r="I41" s="10" t="s">
        <v>1338</v>
      </c>
      <c r="J41" s="10" t="s">
        <v>223</v>
      </c>
    </row>
    <row r="42" spans="1:10" ht="45" x14ac:dyDescent="0.25">
      <c r="A42" s="10" t="s">
        <v>10505</v>
      </c>
      <c r="B42" s="10" t="s">
        <v>10459</v>
      </c>
      <c r="C42" s="10" t="s">
        <v>10506</v>
      </c>
      <c r="D42" s="10" t="s">
        <v>44</v>
      </c>
      <c r="E42" s="10" t="s">
        <v>10551</v>
      </c>
      <c r="F42" s="11" t="s">
        <v>9643</v>
      </c>
      <c r="G42" s="10" t="s">
        <v>16</v>
      </c>
      <c r="H42" s="10" t="s">
        <v>10513</v>
      </c>
      <c r="I42" s="10" t="s">
        <v>1537</v>
      </c>
      <c r="J42" s="10" t="s">
        <v>19</v>
      </c>
    </row>
    <row r="43" spans="1:10" ht="45" x14ac:dyDescent="0.25">
      <c r="A43" s="10" t="s">
        <v>10505</v>
      </c>
      <c r="B43" s="10" t="s">
        <v>10459</v>
      </c>
      <c r="C43" s="10" t="s">
        <v>10506</v>
      </c>
      <c r="D43" s="10" t="s">
        <v>44</v>
      </c>
      <c r="E43" s="10" t="s">
        <v>10552</v>
      </c>
      <c r="F43" s="11" t="s">
        <v>9885</v>
      </c>
      <c r="G43" s="10" t="s">
        <v>16</v>
      </c>
      <c r="H43" s="10" t="s">
        <v>1199</v>
      </c>
      <c r="I43" s="10" t="s">
        <v>1634</v>
      </c>
      <c r="J43" s="10" t="s">
        <v>19</v>
      </c>
    </row>
    <row r="44" spans="1:10" ht="45" x14ac:dyDescent="0.25">
      <c r="A44" s="10" t="s">
        <v>10505</v>
      </c>
      <c r="B44" s="10" t="s">
        <v>10459</v>
      </c>
      <c r="C44" s="10" t="s">
        <v>10506</v>
      </c>
      <c r="D44" s="10" t="s">
        <v>44</v>
      </c>
      <c r="E44" s="10" t="s">
        <v>10553</v>
      </c>
      <c r="F44" s="11" t="s">
        <v>10554</v>
      </c>
      <c r="G44" s="10" t="s">
        <v>16</v>
      </c>
      <c r="H44" s="10" t="s">
        <v>3757</v>
      </c>
      <c r="I44" s="10" t="s">
        <v>1729</v>
      </c>
      <c r="J44" s="10" t="s">
        <v>19</v>
      </c>
    </row>
    <row r="45" spans="1:10" ht="60" x14ac:dyDescent="0.25">
      <c r="A45" s="10" t="s">
        <v>10555</v>
      </c>
      <c r="B45" s="10" t="s">
        <v>10459</v>
      </c>
      <c r="C45" s="10" t="s">
        <v>10556</v>
      </c>
      <c r="D45" s="10" t="s">
        <v>13</v>
      </c>
      <c r="E45" s="10" t="s">
        <v>10557</v>
      </c>
      <c r="F45" s="11" t="s">
        <v>10558</v>
      </c>
      <c r="G45" s="10" t="s">
        <v>16</v>
      </c>
      <c r="H45" s="10" t="s">
        <v>10559</v>
      </c>
      <c r="I45" s="10" t="s">
        <v>10560</v>
      </c>
      <c r="J45" s="10" t="s">
        <v>19</v>
      </c>
    </row>
    <row r="46" spans="1:10" ht="60" x14ac:dyDescent="0.25">
      <c r="A46" s="10" t="s">
        <v>10555</v>
      </c>
      <c r="B46" s="10" t="s">
        <v>10459</v>
      </c>
      <c r="C46" s="10" t="s">
        <v>10556</v>
      </c>
      <c r="D46" s="10" t="s">
        <v>20</v>
      </c>
      <c r="E46" s="10" t="s">
        <v>10561</v>
      </c>
      <c r="F46" s="11" t="s">
        <v>10562</v>
      </c>
      <c r="G46" s="10" t="s">
        <v>16</v>
      </c>
      <c r="H46" s="10" t="s">
        <v>1500</v>
      </c>
      <c r="I46" s="10" t="s">
        <v>1273</v>
      </c>
      <c r="J46" s="10" t="s">
        <v>19</v>
      </c>
    </row>
    <row r="47" spans="1:10" ht="60" x14ac:dyDescent="0.25">
      <c r="A47" s="10" t="s">
        <v>10555</v>
      </c>
      <c r="B47" s="10" t="s">
        <v>10459</v>
      </c>
      <c r="C47" s="10" t="s">
        <v>10556</v>
      </c>
      <c r="D47" s="10" t="s">
        <v>20</v>
      </c>
      <c r="E47" s="10" t="s">
        <v>10563</v>
      </c>
      <c r="F47" s="11" t="s">
        <v>10564</v>
      </c>
      <c r="G47" s="10" t="s">
        <v>16</v>
      </c>
      <c r="H47" s="10" t="s">
        <v>4425</v>
      </c>
      <c r="I47" s="10" t="s">
        <v>1273</v>
      </c>
      <c r="J47" s="10" t="s">
        <v>19</v>
      </c>
    </row>
    <row r="48" spans="1:10" ht="60" x14ac:dyDescent="0.25">
      <c r="A48" s="10" t="s">
        <v>10555</v>
      </c>
      <c r="B48" s="10" t="s">
        <v>10459</v>
      </c>
      <c r="C48" s="10" t="s">
        <v>10556</v>
      </c>
      <c r="D48" s="10" t="s">
        <v>20</v>
      </c>
      <c r="E48" s="10" t="s">
        <v>10565</v>
      </c>
      <c r="F48" s="11" t="s">
        <v>10566</v>
      </c>
      <c r="G48" s="10" t="s">
        <v>16</v>
      </c>
      <c r="H48" s="10" t="s">
        <v>1500</v>
      </c>
      <c r="I48" s="10" t="s">
        <v>1273</v>
      </c>
      <c r="J48" s="10" t="s">
        <v>19</v>
      </c>
    </row>
    <row r="49" spans="1:10" ht="60" x14ac:dyDescent="0.25">
      <c r="A49" s="10" t="s">
        <v>10555</v>
      </c>
      <c r="B49" s="10" t="s">
        <v>10459</v>
      </c>
      <c r="C49" s="10" t="s">
        <v>10556</v>
      </c>
      <c r="D49" s="10" t="s">
        <v>20</v>
      </c>
      <c r="E49" s="10" t="s">
        <v>10567</v>
      </c>
      <c r="F49" s="11" t="s">
        <v>10568</v>
      </c>
      <c r="G49" s="10" t="s">
        <v>16</v>
      </c>
      <c r="H49" s="10" t="s">
        <v>10569</v>
      </c>
      <c r="I49" s="10" t="s">
        <v>1273</v>
      </c>
      <c r="J49" s="10" t="s">
        <v>19</v>
      </c>
    </row>
    <row r="50" spans="1:10" ht="60" x14ac:dyDescent="0.25">
      <c r="A50" s="10" t="s">
        <v>10555</v>
      </c>
      <c r="B50" s="10" t="s">
        <v>10459</v>
      </c>
      <c r="C50" s="10" t="s">
        <v>10556</v>
      </c>
      <c r="D50" s="10" t="s">
        <v>20</v>
      </c>
      <c r="E50" s="10" t="s">
        <v>10570</v>
      </c>
      <c r="F50" s="11" t="s">
        <v>10571</v>
      </c>
      <c r="G50" s="10" t="s">
        <v>16</v>
      </c>
      <c r="H50" s="10" t="s">
        <v>10569</v>
      </c>
      <c r="I50" s="10" t="s">
        <v>6234</v>
      </c>
      <c r="J50" s="10" t="s">
        <v>19</v>
      </c>
    </row>
    <row r="51" spans="1:10" ht="60" x14ac:dyDescent="0.25">
      <c r="A51" s="10" t="s">
        <v>10555</v>
      </c>
      <c r="B51" s="10" t="s">
        <v>10459</v>
      </c>
      <c r="C51" s="10" t="s">
        <v>10556</v>
      </c>
      <c r="D51" s="10" t="s">
        <v>20</v>
      </c>
      <c r="E51" s="10" t="s">
        <v>10572</v>
      </c>
      <c r="F51" s="11" t="s">
        <v>10573</v>
      </c>
      <c r="G51" s="10" t="s">
        <v>16</v>
      </c>
      <c r="H51" s="10" t="s">
        <v>1500</v>
      </c>
      <c r="I51" s="10" t="s">
        <v>1273</v>
      </c>
      <c r="J51" s="10" t="s">
        <v>19</v>
      </c>
    </row>
    <row r="52" spans="1:10" ht="60" x14ac:dyDescent="0.25">
      <c r="A52" s="10" t="s">
        <v>10555</v>
      </c>
      <c r="B52" s="10" t="s">
        <v>10459</v>
      </c>
      <c r="C52" s="10" t="s">
        <v>10556</v>
      </c>
      <c r="D52" s="10" t="s">
        <v>20</v>
      </c>
      <c r="E52" s="10" t="s">
        <v>10574</v>
      </c>
      <c r="F52" s="11" t="s">
        <v>10575</v>
      </c>
      <c r="G52" s="10" t="s">
        <v>16</v>
      </c>
      <c r="H52" s="10" t="s">
        <v>1199</v>
      </c>
      <c r="I52" s="10" t="s">
        <v>339</v>
      </c>
      <c r="J52" s="10" t="s">
        <v>19</v>
      </c>
    </row>
    <row r="53" spans="1:10" ht="60" x14ac:dyDescent="0.25">
      <c r="A53" s="10" t="s">
        <v>10555</v>
      </c>
      <c r="B53" s="10" t="s">
        <v>10459</v>
      </c>
      <c r="C53" s="10" t="s">
        <v>10556</v>
      </c>
      <c r="D53" s="10" t="s">
        <v>20</v>
      </c>
      <c r="E53" s="10" t="s">
        <v>10576</v>
      </c>
      <c r="F53" s="11" t="s">
        <v>10448</v>
      </c>
      <c r="G53" s="10" t="s">
        <v>16</v>
      </c>
      <c r="H53" s="10" t="s">
        <v>1699</v>
      </c>
      <c r="I53" s="10" t="s">
        <v>1273</v>
      </c>
      <c r="J53" s="10" t="s">
        <v>19</v>
      </c>
    </row>
    <row r="54" spans="1:10" ht="60" x14ac:dyDescent="0.25">
      <c r="A54" s="10" t="s">
        <v>10555</v>
      </c>
      <c r="B54" s="10" t="s">
        <v>10459</v>
      </c>
      <c r="C54" s="10" t="s">
        <v>10556</v>
      </c>
      <c r="D54" s="10" t="s">
        <v>20</v>
      </c>
      <c r="E54" s="10" t="s">
        <v>10577</v>
      </c>
      <c r="F54" s="11" t="s">
        <v>10578</v>
      </c>
      <c r="G54" s="10" t="s">
        <v>16</v>
      </c>
      <c r="H54" s="10" t="s">
        <v>1311</v>
      </c>
      <c r="I54" s="10" t="s">
        <v>1273</v>
      </c>
      <c r="J54" s="10" t="s">
        <v>19</v>
      </c>
    </row>
    <row r="55" spans="1:10" ht="60" x14ac:dyDescent="0.25">
      <c r="A55" s="10" t="s">
        <v>10555</v>
      </c>
      <c r="B55" s="10" t="s">
        <v>10459</v>
      </c>
      <c r="C55" s="10" t="s">
        <v>10556</v>
      </c>
      <c r="D55" s="10" t="s">
        <v>20</v>
      </c>
      <c r="E55" s="10" t="s">
        <v>10579</v>
      </c>
      <c r="F55" s="11" t="s">
        <v>10580</v>
      </c>
      <c r="G55" s="10" t="s">
        <v>16</v>
      </c>
      <c r="H55" s="10" t="s">
        <v>634</v>
      </c>
      <c r="I55" s="10" t="s">
        <v>2577</v>
      </c>
      <c r="J55" s="10" t="s">
        <v>19</v>
      </c>
    </row>
    <row r="56" spans="1:10" ht="60" x14ac:dyDescent="0.25">
      <c r="A56" s="10" t="s">
        <v>10555</v>
      </c>
      <c r="B56" s="10" t="s">
        <v>10459</v>
      </c>
      <c r="C56" s="10" t="s">
        <v>10556</v>
      </c>
      <c r="D56" s="10" t="s">
        <v>25</v>
      </c>
      <c r="E56" s="10" t="s">
        <v>10581</v>
      </c>
      <c r="F56" s="11" t="s">
        <v>10582</v>
      </c>
      <c r="G56" s="10" t="s">
        <v>16</v>
      </c>
      <c r="H56" s="10" t="s">
        <v>1500</v>
      </c>
      <c r="I56" s="10" t="s">
        <v>6660</v>
      </c>
      <c r="J56" s="10" t="s">
        <v>223</v>
      </c>
    </row>
    <row r="57" spans="1:10" ht="60" x14ac:dyDescent="0.25">
      <c r="A57" s="10" t="s">
        <v>10555</v>
      </c>
      <c r="B57" s="10" t="s">
        <v>10459</v>
      </c>
      <c r="C57" s="10" t="s">
        <v>10556</v>
      </c>
      <c r="D57" s="10" t="s">
        <v>25</v>
      </c>
      <c r="E57" s="10" t="s">
        <v>10583</v>
      </c>
      <c r="F57" s="11" t="s">
        <v>10584</v>
      </c>
      <c r="G57" s="10" t="s">
        <v>16</v>
      </c>
      <c r="H57" s="10" t="s">
        <v>381</v>
      </c>
      <c r="I57" s="10" t="s">
        <v>1273</v>
      </c>
      <c r="J57" s="10" t="s">
        <v>223</v>
      </c>
    </row>
    <row r="58" spans="1:10" ht="60" x14ac:dyDescent="0.25">
      <c r="A58" s="10" t="s">
        <v>10555</v>
      </c>
      <c r="B58" s="10" t="s">
        <v>10459</v>
      </c>
      <c r="C58" s="10" t="s">
        <v>10556</v>
      </c>
      <c r="D58" s="10" t="s">
        <v>25</v>
      </c>
      <c r="E58" s="10" t="s">
        <v>10585</v>
      </c>
      <c r="F58" s="11" t="s">
        <v>10586</v>
      </c>
      <c r="G58" s="10" t="s">
        <v>16</v>
      </c>
      <c r="H58" s="10" t="s">
        <v>10569</v>
      </c>
      <c r="I58" s="10" t="s">
        <v>1273</v>
      </c>
      <c r="J58" s="10" t="s">
        <v>223</v>
      </c>
    </row>
    <row r="59" spans="1:10" ht="60" x14ac:dyDescent="0.25">
      <c r="A59" s="10" t="s">
        <v>10555</v>
      </c>
      <c r="B59" s="10" t="s">
        <v>10459</v>
      </c>
      <c r="C59" s="10" t="s">
        <v>10556</v>
      </c>
      <c r="D59" s="10" t="s">
        <v>25</v>
      </c>
      <c r="E59" s="10" t="s">
        <v>10587</v>
      </c>
      <c r="F59" s="11" t="s">
        <v>10588</v>
      </c>
      <c r="G59" s="10" t="s">
        <v>16</v>
      </c>
      <c r="H59" s="10" t="s">
        <v>1699</v>
      </c>
      <c r="I59" s="10" t="s">
        <v>1676</v>
      </c>
      <c r="J59" s="10" t="s">
        <v>223</v>
      </c>
    </row>
    <row r="60" spans="1:10" ht="60" x14ac:dyDescent="0.25">
      <c r="A60" s="10" t="s">
        <v>10555</v>
      </c>
      <c r="B60" s="10" t="s">
        <v>10459</v>
      </c>
      <c r="C60" s="10" t="s">
        <v>10556</v>
      </c>
      <c r="D60" s="10" t="s">
        <v>25</v>
      </c>
      <c r="E60" s="10" t="s">
        <v>10589</v>
      </c>
      <c r="F60" s="11" t="s">
        <v>10590</v>
      </c>
      <c r="G60" s="10" t="s">
        <v>16</v>
      </c>
      <c r="H60" s="10" t="s">
        <v>10569</v>
      </c>
      <c r="I60" s="10" t="s">
        <v>1273</v>
      </c>
      <c r="J60" s="10" t="s">
        <v>223</v>
      </c>
    </row>
    <row r="61" spans="1:10" ht="60" x14ac:dyDescent="0.25">
      <c r="A61" s="10" t="s">
        <v>10555</v>
      </c>
      <c r="B61" s="10" t="s">
        <v>10459</v>
      </c>
      <c r="C61" s="10" t="s">
        <v>10556</v>
      </c>
      <c r="D61" s="10" t="s">
        <v>25</v>
      </c>
      <c r="E61" s="10" t="s">
        <v>10591</v>
      </c>
      <c r="F61" s="11" t="s">
        <v>10592</v>
      </c>
      <c r="G61" s="10" t="s">
        <v>16</v>
      </c>
      <c r="H61" s="10" t="s">
        <v>10499</v>
      </c>
      <c r="I61" s="10" t="s">
        <v>1298</v>
      </c>
      <c r="J61" s="10" t="s">
        <v>223</v>
      </c>
    </row>
    <row r="62" spans="1:10" ht="60" x14ac:dyDescent="0.25">
      <c r="A62" s="10" t="s">
        <v>10555</v>
      </c>
      <c r="B62" s="10" t="s">
        <v>10459</v>
      </c>
      <c r="C62" s="10" t="s">
        <v>10556</v>
      </c>
      <c r="D62" s="10" t="s">
        <v>25</v>
      </c>
      <c r="E62" s="10" t="s">
        <v>10593</v>
      </c>
      <c r="F62" s="11" t="s">
        <v>10594</v>
      </c>
      <c r="G62" s="10" t="s">
        <v>16</v>
      </c>
      <c r="H62" s="10" t="s">
        <v>10595</v>
      </c>
      <c r="I62" s="10" t="s">
        <v>4844</v>
      </c>
      <c r="J62" s="10" t="s">
        <v>223</v>
      </c>
    </row>
    <row r="63" spans="1:10" ht="60" x14ac:dyDescent="0.25">
      <c r="A63" s="10" t="s">
        <v>10555</v>
      </c>
      <c r="B63" s="10" t="s">
        <v>10459</v>
      </c>
      <c r="C63" s="10" t="s">
        <v>10556</v>
      </c>
      <c r="D63" s="10" t="s">
        <v>25</v>
      </c>
      <c r="E63" s="10" t="s">
        <v>10596</v>
      </c>
      <c r="F63" s="11" t="s">
        <v>10597</v>
      </c>
      <c r="G63" s="10" t="s">
        <v>16</v>
      </c>
      <c r="H63" s="10" t="s">
        <v>450</v>
      </c>
      <c r="I63" s="10" t="s">
        <v>1338</v>
      </c>
      <c r="J63" s="10" t="s">
        <v>223</v>
      </c>
    </row>
    <row r="64" spans="1:10" ht="60" x14ac:dyDescent="0.25">
      <c r="A64" s="10" t="s">
        <v>10555</v>
      </c>
      <c r="B64" s="10" t="s">
        <v>10459</v>
      </c>
      <c r="C64" s="10" t="s">
        <v>10556</v>
      </c>
      <c r="D64" s="10" t="s">
        <v>44</v>
      </c>
      <c r="E64" s="10" t="s">
        <v>10598</v>
      </c>
      <c r="F64" s="11" t="s">
        <v>9643</v>
      </c>
      <c r="G64" s="10" t="s">
        <v>16</v>
      </c>
      <c r="H64" s="10" t="s">
        <v>10569</v>
      </c>
      <c r="I64" s="10" t="s">
        <v>1537</v>
      </c>
      <c r="J64" s="10" t="s">
        <v>19</v>
      </c>
    </row>
    <row r="65" spans="1:10" ht="60" x14ac:dyDescent="0.25">
      <c r="A65" s="10" t="s">
        <v>10555</v>
      </c>
      <c r="B65" s="10" t="s">
        <v>10459</v>
      </c>
      <c r="C65" s="10" t="s">
        <v>10556</v>
      </c>
      <c r="D65" s="10" t="s">
        <v>44</v>
      </c>
      <c r="E65" s="10" t="s">
        <v>7390</v>
      </c>
      <c r="F65" s="11" t="s">
        <v>10599</v>
      </c>
      <c r="G65" s="10" t="s">
        <v>16</v>
      </c>
      <c r="H65" s="10" t="s">
        <v>1699</v>
      </c>
      <c r="I65" s="10" t="s">
        <v>1546</v>
      </c>
      <c r="J65" s="10" t="s">
        <v>19</v>
      </c>
    </row>
    <row r="66" spans="1:10" ht="60" x14ac:dyDescent="0.25">
      <c r="A66" s="10" t="s">
        <v>10600</v>
      </c>
      <c r="B66" s="10" t="s">
        <v>10459</v>
      </c>
      <c r="C66" s="10" t="s">
        <v>10601</v>
      </c>
      <c r="D66" s="10" t="s">
        <v>13</v>
      </c>
      <c r="E66" s="10" t="s">
        <v>10602</v>
      </c>
      <c r="F66" s="11" t="s">
        <v>10603</v>
      </c>
      <c r="G66" s="10" t="s">
        <v>16</v>
      </c>
      <c r="H66" s="10" t="s">
        <v>10604</v>
      </c>
      <c r="I66" s="10" t="s">
        <v>10605</v>
      </c>
      <c r="J66" s="10" t="s">
        <v>19</v>
      </c>
    </row>
    <row r="67" spans="1:10" ht="45" x14ac:dyDescent="0.25">
      <c r="A67" s="10" t="s">
        <v>10600</v>
      </c>
      <c r="B67" s="10" t="s">
        <v>10459</v>
      </c>
      <c r="C67" s="10" t="s">
        <v>10601</v>
      </c>
      <c r="D67" s="10" t="s">
        <v>20</v>
      </c>
      <c r="E67" s="10" t="s">
        <v>10606</v>
      </c>
      <c r="F67" s="11" t="s">
        <v>10607</v>
      </c>
      <c r="G67" s="10" t="s">
        <v>16</v>
      </c>
      <c r="H67" s="10" t="s">
        <v>10608</v>
      </c>
      <c r="I67" s="10" t="s">
        <v>1273</v>
      </c>
      <c r="J67" s="10" t="s">
        <v>19</v>
      </c>
    </row>
    <row r="68" spans="1:10" ht="45" x14ac:dyDescent="0.25">
      <c r="A68" s="10" t="s">
        <v>10600</v>
      </c>
      <c r="B68" s="10" t="s">
        <v>10459</v>
      </c>
      <c r="C68" s="10" t="s">
        <v>10601</v>
      </c>
      <c r="D68" s="10" t="s">
        <v>20</v>
      </c>
      <c r="E68" s="10" t="s">
        <v>10609</v>
      </c>
      <c r="F68" s="11" t="s">
        <v>10610</v>
      </c>
      <c r="G68" s="10" t="s">
        <v>16</v>
      </c>
      <c r="H68" s="10" t="s">
        <v>10608</v>
      </c>
      <c r="I68" s="10" t="s">
        <v>1273</v>
      </c>
      <c r="J68" s="10" t="s">
        <v>19</v>
      </c>
    </row>
    <row r="69" spans="1:10" ht="45" x14ac:dyDescent="0.25">
      <c r="A69" s="10" t="s">
        <v>10600</v>
      </c>
      <c r="B69" s="10" t="s">
        <v>10459</v>
      </c>
      <c r="C69" s="10" t="s">
        <v>10601</v>
      </c>
      <c r="D69" s="10" t="s">
        <v>20</v>
      </c>
      <c r="E69" s="10" t="s">
        <v>10611</v>
      </c>
      <c r="F69" s="11" t="s">
        <v>10612</v>
      </c>
      <c r="G69" s="10" t="s">
        <v>16</v>
      </c>
      <c r="H69" s="10" t="s">
        <v>4496</v>
      </c>
      <c r="I69" s="10" t="s">
        <v>1273</v>
      </c>
      <c r="J69" s="10" t="s">
        <v>19</v>
      </c>
    </row>
    <row r="70" spans="1:10" ht="45" x14ac:dyDescent="0.25">
      <c r="A70" s="10" t="s">
        <v>10600</v>
      </c>
      <c r="B70" s="10" t="s">
        <v>10459</v>
      </c>
      <c r="C70" s="10" t="s">
        <v>10601</v>
      </c>
      <c r="D70" s="10" t="s">
        <v>20</v>
      </c>
      <c r="E70" s="10" t="s">
        <v>10613</v>
      </c>
      <c r="F70" s="11" t="s">
        <v>10614</v>
      </c>
      <c r="G70" s="10" t="s">
        <v>16</v>
      </c>
      <c r="H70" s="10" t="s">
        <v>10615</v>
      </c>
      <c r="I70" s="10" t="s">
        <v>1273</v>
      </c>
      <c r="J70" s="10" t="s">
        <v>19</v>
      </c>
    </row>
    <row r="71" spans="1:10" ht="45" x14ac:dyDescent="0.25">
      <c r="A71" s="10" t="s">
        <v>10600</v>
      </c>
      <c r="B71" s="10" t="s">
        <v>10459</v>
      </c>
      <c r="C71" s="10" t="s">
        <v>10601</v>
      </c>
      <c r="D71" s="10" t="s">
        <v>20</v>
      </c>
      <c r="E71" s="10" t="s">
        <v>10616</v>
      </c>
      <c r="F71" s="11" t="s">
        <v>10617</v>
      </c>
      <c r="G71" s="10" t="s">
        <v>16</v>
      </c>
      <c r="H71" s="10" t="s">
        <v>296</v>
      </c>
      <c r="I71" s="10" t="s">
        <v>1273</v>
      </c>
      <c r="J71" s="10" t="s">
        <v>19</v>
      </c>
    </row>
    <row r="72" spans="1:10" ht="45" x14ac:dyDescent="0.25">
      <c r="A72" s="10" t="s">
        <v>10600</v>
      </c>
      <c r="B72" s="10" t="s">
        <v>10459</v>
      </c>
      <c r="C72" s="10" t="s">
        <v>10601</v>
      </c>
      <c r="D72" s="10" t="s">
        <v>20</v>
      </c>
      <c r="E72" s="10" t="s">
        <v>10618</v>
      </c>
      <c r="F72" s="11" t="s">
        <v>10619</v>
      </c>
      <c r="G72" s="10" t="s">
        <v>16</v>
      </c>
      <c r="H72" s="10" t="s">
        <v>1418</v>
      </c>
      <c r="I72" s="10" t="s">
        <v>1273</v>
      </c>
      <c r="J72" s="10" t="s">
        <v>19</v>
      </c>
    </row>
    <row r="73" spans="1:10" ht="45" x14ac:dyDescent="0.25">
      <c r="A73" s="10" t="s">
        <v>10600</v>
      </c>
      <c r="B73" s="10" t="s">
        <v>10459</v>
      </c>
      <c r="C73" s="10" t="s">
        <v>10601</v>
      </c>
      <c r="D73" s="10" t="s">
        <v>20</v>
      </c>
      <c r="E73" s="10" t="s">
        <v>10620</v>
      </c>
      <c r="F73" s="11" t="s">
        <v>10621</v>
      </c>
      <c r="G73" s="10" t="s">
        <v>16</v>
      </c>
      <c r="H73" s="10" t="s">
        <v>10608</v>
      </c>
      <c r="I73" s="10" t="s">
        <v>1273</v>
      </c>
      <c r="J73" s="10" t="s">
        <v>19</v>
      </c>
    </row>
    <row r="74" spans="1:10" ht="45" x14ac:dyDescent="0.25">
      <c r="A74" s="10" t="s">
        <v>10600</v>
      </c>
      <c r="B74" s="10" t="s">
        <v>10459</v>
      </c>
      <c r="C74" s="10" t="s">
        <v>10601</v>
      </c>
      <c r="D74" s="10" t="s">
        <v>20</v>
      </c>
      <c r="E74" s="10" t="s">
        <v>10622</v>
      </c>
      <c r="F74" s="11" t="s">
        <v>10623</v>
      </c>
      <c r="G74" s="10" t="s">
        <v>16</v>
      </c>
      <c r="H74" s="10" t="s">
        <v>1199</v>
      </c>
      <c r="I74" s="10" t="s">
        <v>1298</v>
      </c>
      <c r="J74" s="10" t="s">
        <v>19</v>
      </c>
    </row>
    <row r="75" spans="1:10" ht="45" x14ac:dyDescent="0.25">
      <c r="A75" s="10" t="s">
        <v>10600</v>
      </c>
      <c r="B75" s="10" t="s">
        <v>10459</v>
      </c>
      <c r="C75" s="10" t="s">
        <v>10601</v>
      </c>
      <c r="D75" s="10" t="s">
        <v>20</v>
      </c>
      <c r="E75" s="10" t="s">
        <v>10624</v>
      </c>
      <c r="F75" s="11" t="s">
        <v>10625</v>
      </c>
      <c r="G75" s="10" t="s">
        <v>16</v>
      </c>
      <c r="H75" s="10" t="s">
        <v>634</v>
      </c>
      <c r="I75" s="10" t="s">
        <v>2577</v>
      </c>
      <c r="J75" s="10" t="s">
        <v>19</v>
      </c>
    </row>
    <row r="76" spans="1:10" ht="45" x14ac:dyDescent="0.25">
      <c r="A76" s="10" t="s">
        <v>10600</v>
      </c>
      <c r="B76" s="10" t="s">
        <v>10459</v>
      </c>
      <c r="C76" s="10" t="s">
        <v>10601</v>
      </c>
      <c r="D76" s="10" t="s">
        <v>25</v>
      </c>
      <c r="E76" s="10" t="s">
        <v>10626</v>
      </c>
      <c r="F76" s="11" t="s">
        <v>10627</v>
      </c>
      <c r="G76" s="10" t="s">
        <v>16</v>
      </c>
      <c r="H76" s="10" t="s">
        <v>10608</v>
      </c>
      <c r="I76" s="10" t="s">
        <v>1273</v>
      </c>
      <c r="J76" s="10" t="s">
        <v>223</v>
      </c>
    </row>
    <row r="77" spans="1:10" ht="45" x14ac:dyDescent="0.25">
      <c r="A77" s="10" t="s">
        <v>10600</v>
      </c>
      <c r="B77" s="10" t="s">
        <v>10459</v>
      </c>
      <c r="C77" s="10" t="s">
        <v>10601</v>
      </c>
      <c r="D77" s="10" t="s">
        <v>25</v>
      </c>
      <c r="E77" s="10" t="s">
        <v>10628</v>
      </c>
      <c r="F77" s="11" t="s">
        <v>10629</v>
      </c>
      <c r="G77" s="10" t="s">
        <v>16</v>
      </c>
      <c r="H77" s="10" t="s">
        <v>10630</v>
      </c>
      <c r="I77" s="10" t="s">
        <v>1273</v>
      </c>
      <c r="J77" s="10" t="s">
        <v>223</v>
      </c>
    </row>
    <row r="78" spans="1:10" ht="45" x14ac:dyDescent="0.25">
      <c r="A78" s="10" t="s">
        <v>10600</v>
      </c>
      <c r="B78" s="10" t="s">
        <v>10459</v>
      </c>
      <c r="C78" s="10" t="s">
        <v>10601</v>
      </c>
      <c r="D78" s="10" t="s">
        <v>25</v>
      </c>
      <c r="E78" s="10" t="s">
        <v>10631</v>
      </c>
      <c r="F78" s="11" t="s">
        <v>10632</v>
      </c>
      <c r="G78" s="10" t="s">
        <v>16</v>
      </c>
      <c r="H78" s="10" t="s">
        <v>10615</v>
      </c>
      <c r="I78" s="10" t="s">
        <v>1753</v>
      </c>
      <c r="J78" s="10" t="s">
        <v>223</v>
      </c>
    </row>
    <row r="79" spans="1:10" ht="45" x14ac:dyDescent="0.25">
      <c r="A79" s="10" t="s">
        <v>10600</v>
      </c>
      <c r="B79" s="10" t="s">
        <v>10459</v>
      </c>
      <c r="C79" s="10" t="s">
        <v>10601</v>
      </c>
      <c r="D79" s="10" t="s">
        <v>25</v>
      </c>
      <c r="E79" s="10" t="s">
        <v>10633</v>
      </c>
      <c r="F79" s="11" t="s">
        <v>10634</v>
      </c>
      <c r="G79" s="10" t="s">
        <v>16</v>
      </c>
      <c r="H79" s="10" t="s">
        <v>1500</v>
      </c>
      <c r="I79" s="10" t="s">
        <v>6660</v>
      </c>
      <c r="J79" s="10" t="s">
        <v>223</v>
      </c>
    </row>
    <row r="80" spans="1:10" ht="45" x14ac:dyDescent="0.25">
      <c r="A80" s="10" t="s">
        <v>10600</v>
      </c>
      <c r="B80" s="10" t="s">
        <v>10459</v>
      </c>
      <c r="C80" s="10" t="s">
        <v>10601</v>
      </c>
      <c r="D80" s="10" t="s">
        <v>25</v>
      </c>
      <c r="E80" s="10" t="s">
        <v>10635</v>
      </c>
      <c r="F80" s="11" t="s">
        <v>10636</v>
      </c>
      <c r="G80" s="10" t="s">
        <v>16</v>
      </c>
      <c r="H80" s="10" t="s">
        <v>1199</v>
      </c>
      <c r="I80" s="10" t="s">
        <v>1273</v>
      </c>
      <c r="J80" s="10" t="s">
        <v>223</v>
      </c>
    </row>
    <row r="81" spans="1:10" ht="45" x14ac:dyDescent="0.25">
      <c r="A81" s="10" t="s">
        <v>10600</v>
      </c>
      <c r="B81" s="10" t="s">
        <v>10459</v>
      </c>
      <c r="C81" s="10" t="s">
        <v>10601</v>
      </c>
      <c r="D81" s="10" t="s">
        <v>25</v>
      </c>
      <c r="E81" s="10" t="s">
        <v>10637</v>
      </c>
      <c r="F81" s="11" t="s">
        <v>10638</v>
      </c>
      <c r="G81" s="10" t="s">
        <v>16</v>
      </c>
      <c r="H81" s="10" t="s">
        <v>1199</v>
      </c>
      <c r="I81" s="10" t="s">
        <v>1298</v>
      </c>
      <c r="J81" s="10" t="s">
        <v>223</v>
      </c>
    </row>
    <row r="82" spans="1:10" ht="45" x14ac:dyDescent="0.25">
      <c r="A82" s="10" t="s">
        <v>10600</v>
      </c>
      <c r="B82" s="10" t="s">
        <v>10459</v>
      </c>
      <c r="C82" s="10" t="s">
        <v>10601</v>
      </c>
      <c r="D82" s="10" t="s">
        <v>25</v>
      </c>
      <c r="E82" s="10" t="s">
        <v>10639</v>
      </c>
      <c r="F82" s="11" t="s">
        <v>10640</v>
      </c>
      <c r="G82" s="10" t="s">
        <v>16</v>
      </c>
      <c r="H82" s="10" t="s">
        <v>1418</v>
      </c>
      <c r="I82" s="10" t="s">
        <v>1273</v>
      </c>
      <c r="J82" s="10" t="s">
        <v>223</v>
      </c>
    </row>
    <row r="83" spans="1:10" ht="45" x14ac:dyDescent="0.25">
      <c r="A83" s="10" t="s">
        <v>10600</v>
      </c>
      <c r="B83" s="10" t="s">
        <v>10459</v>
      </c>
      <c r="C83" s="10" t="s">
        <v>10601</v>
      </c>
      <c r="D83" s="10" t="s">
        <v>25</v>
      </c>
      <c r="E83" s="10" t="s">
        <v>10641</v>
      </c>
      <c r="F83" s="11" t="s">
        <v>10642</v>
      </c>
      <c r="G83" s="10" t="s">
        <v>16</v>
      </c>
      <c r="H83" s="10" t="s">
        <v>450</v>
      </c>
      <c r="I83" s="10" t="s">
        <v>1338</v>
      </c>
      <c r="J83" s="10" t="s">
        <v>223</v>
      </c>
    </row>
    <row r="84" spans="1:10" ht="45" x14ac:dyDescent="0.25">
      <c r="A84" s="10" t="s">
        <v>10600</v>
      </c>
      <c r="B84" s="10" t="s">
        <v>10459</v>
      </c>
      <c r="C84" s="10" t="s">
        <v>10601</v>
      </c>
      <c r="D84" s="10" t="s">
        <v>44</v>
      </c>
      <c r="E84" s="10" t="s">
        <v>10643</v>
      </c>
      <c r="F84" s="11" t="s">
        <v>9643</v>
      </c>
      <c r="G84" s="10" t="s">
        <v>16</v>
      </c>
      <c r="H84" s="10" t="s">
        <v>10608</v>
      </c>
      <c r="I84" s="10" t="s">
        <v>1537</v>
      </c>
      <c r="J84" s="10" t="s">
        <v>19</v>
      </c>
    </row>
    <row r="85" spans="1:10" ht="45" x14ac:dyDescent="0.25">
      <c r="A85" s="10" t="s">
        <v>10600</v>
      </c>
      <c r="B85" s="10" t="s">
        <v>10459</v>
      </c>
      <c r="C85" s="10" t="s">
        <v>10601</v>
      </c>
      <c r="D85" s="10" t="s">
        <v>44</v>
      </c>
      <c r="E85" s="10" t="s">
        <v>10644</v>
      </c>
      <c r="F85" s="11" t="s">
        <v>9885</v>
      </c>
      <c r="G85" s="10" t="s">
        <v>16</v>
      </c>
      <c r="H85" s="10" t="s">
        <v>1199</v>
      </c>
      <c r="I85" s="10" t="s">
        <v>1634</v>
      </c>
      <c r="J85" s="10" t="s">
        <v>19</v>
      </c>
    </row>
    <row r="86" spans="1:10" ht="60" x14ac:dyDescent="0.25">
      <c r="A86" s="10" t="s">
        <v>10645</v>
      </c>
      <c r="B86" s="10" t="s">
        <v>10459</v>
      </c>
      <c r="C86" s="10" t="s">
        <v>10646</v>
      </c>
      <c r="D86" s="10" t="s">
        <v>13</v>
      </c>
      <c r="E86" s="10" t="s">
        <v>10647</v>
      </c>
      <c r="F86" s="11" t="s">
        <v>10648</v>
      </c>
      <c r="G86" s="10" t="s">
        <v>16</v>
      </c>
      <c r="H86" s="10" t="s">
        <v>10649</v>
      </c>
      <c r="I86" s="10" t="s">
        <v>10650</v>
      </c>
      <c r="J86" s="10" t="s">
        <v>19</v>
      </c>
    </row>
    <row r="87" spans="1:10" ht="60" x14ac:dyDescent="0.25">
      <c r="A87" s="10" t="s">
        <v>10645</v>
      </c>
      <c r="B87" s="10" t="s">
        <v>10459</v>
      </c>
      <c r="C87" s="10" t="s">
        <v>10646</v>
      </c>
      <c r="D87" s="10" t="s">
        <v>20</v>
      </c>
      <c r="E87" s="10" t="s">
        <v>10651</v>
      </c>
      <c r="F87" s="11" t="s">
        <v>10652</v>
      </c>
      <c r="G87" s="10" t="s">
        <v>16</v>
      </c>
      <c r="H87" s="10" t="s">
        <v>10653</v>
      </c>
      <c r="I87" s="10" t="s">
        <v>1273</v>
      </c>
      <c r="J87" s="10" t="s">
        <v>19</v>
      </c>
    </row>
    <row r="88" spans="1:10" ht="60" x14ac:dyDescent="0.25">
      <c r="A88" s="10" t="s">
        <v>10645</v>
      </c>
      <c r="B88" s="10" t="s">
        <v>10459</v>
      </c>
      <c r="C88" s="10" t="s">
        <v>10646</v>
      </c>
      <c r="D88" s="10" t="s">
        <v>20</v>
      </c>
      <c r="E88" s="10" t="s">
        <v>10654</v>
      </c>
      <c r="F88" s="11" t="s">
        <v>10655</v>
      </c>
      <c r="G88" s="10" t="s">
        <v>16</v>
      </c>
      <c r="H88" s="10" t="s">
        <v>10656</v>
      </c>
      <c r="I88" s="10" t="s">
        <v>1273</v>
      </c>
      <c r="J88" s="10" t="s">
        <v>19</v>
      </c>
    </row>
    <row r="89" spans="1:10" ht="60" x14ac:dyDescent="0.25">
      <c r="A89" s="10" t="s">
        <v>10645</v>
      </c>
      <c r="B89" s="10" t="s">
        <v>10459</v>
      </c>
      <c r="C89" s="10" t="s">
        <v>10646</v>
      </c>
      <c r="D89" s="10" t="s">
        <v>20</v>
      </c>
      <c r="E89" s="10" t="s">
        <v>10657</v>
      </c>
      <c r="F89" s="11" t="s">
        <v>10658</v>
      </c>
      <c r="G89" s="10" t="s">
        <v>16</v>
      </c>
      <c r="H89" s="10" t="s">
        <v>10653</v>
      </c>
      <c r="I89" s="10" t="s">
        <v>4426</v>
      </c>
      <c r="J89" s="10" t="s">
        <v>19</v>
      </c>
    </row>
    <row r="90" spans="1:10" ht="60" x14ac:dyDescent="0.25">
      <c r="A90" s="10" t="s">
        <v>10645</v>
      </c>
      <c r="B90" s="10" t="s">
        <v>10459</v>
      </c>
      <c r="C90" s="10" t="s">
        <v>10646</v>
      </c>
      <c r="D90" s="10" t="s">
        <v>20</v>
      </c>
      <c r="E90" s="10" t="s">
        <v>10659</v>
      </c>
      <c r="F90" s="11" t="s">
        <v>10660</v>
      </c>
      <c r="G90" s="10" t="s">
        <v>16</v>
      </c>
      <c r="H90" s="10" t="s">
        <v>3757</v>
      </c>
      <c r="I90" s="10" t="s">
        <v>1273</v>
      </c>
      <c r="J90" s="10" t="s">
        <v>19</v>
      </c>
    </row>
    <row r="91" spans="1:10" ht="60" x14ac:dyDescent="0.25">
      <c r="A91" s="10" t="s">
        <v>10645</v>
      </c>
      <c r="B91" s="10" t="s">
        <v>10459</v>
      </c>
      <c r="C91" s="10" t="s">
        <v>10646</v>
      </c>
      <c r="D91" s="10" t="s">
        <v>20</v>
      </c>
      <c r="E91" s="10" t="s">
        <v>10661</v>
      </c>
      <c r="F91" s="11" t="s">
        <v>10662</v>
      </c>
      <c r="G91" s="10" t="s">
        <v>16</v>
      </c>
      <c r="H91" s="10" t="s">
        <v>10653</v>
      </c>
      <c r="I91" s="10" t="s">
        <v>1273</v>
      </c>
      <c r="J91" s="10" t="s">
        <v>19</v>
      </c>
    </row>
    <row r="92" spans="1:10" ht="60" x14ac:dyDescent="0.25">
      <c r="A92" s="10" t="s">
        <v>10645</v>
      </c>
      <c r="B92" s="10" t="s">
        <v>10459</v>
      </c>
      <c r="C92" s="10" t="s">
        <v>10646</v>
      </c>
      <c r="D92" s="10" t="s">
        <v>20</v>
      </c>
      <c r="E92" s="10" t="s">
        <v>10663</v>
      </c>
      <c r="F92" s="11" t="s">
        <v>10664</v>
      </c>
      <c r="G92" s="10" t="s">
        <v>16</v>
      </c>
      <c r="H92" s="10" t="s">
        <v>1699</v>
      </c>
      <c r="I92" s="10" t="s">
        <v>1676</v>
      </c>
      <c r="J92" s="10" t="s">
        <v>19</v>
      </c>
    </row>
    <row r="93" spans="1:10" ht="60" x14ac:dyDescent="0.25">
      <c r="A93" s="10" t="s">
        <v>10645</v>
      </c>
      <c r="B93" s="10" t="s">
        <v>10459</v>
      </c>
      <c r="C93" s="10" t="s">
        <v>10646</v>
      </c>
      <c r="D93" s="10" t="s">
        <v>20</v>
      </c>
      <c r="E93" s="10" t="s">
        <v>10665</v>
      </c>
      <c r="F93" s="11" t="s">
        <v>10666</v>
      </c>
      <c r="G93" s="10" t="s">
        <v>16</v>
      </c>
      <c r="H93" s="10" t="s">
        <v>10653</v>
      </c>
      <c r="I93" s="10" t="s">
        <v>4426</v>
      </c>
      <c r="J93" s="10" t="s">
        <v>19</v>
      </c>
    </row>
    <row r="94" spans="1:10" ht="60" x14ac:dyDescent="0.25">
      <c r="A94" s="10" t="s">
        <v>10645</v>
      </c>
      <c r="B94" s="10" t="s">
        <v>10459</v>
      </c>
      <c r="C94" s="10" t="s">
        <v>10646</v>
      </c>
      <c r="D94" s="10" t="s">
        <v>20</v>
      </c>
      <c r="E94" s="10" t="s">
        <v>10667</v>
      </c>
      <c r="F94" s="11" t="s">
        <v>10668</v>
      </c>
      <c r="G94" s="10" t="s">
        <v>16</v>
      </c>
      <c r="H94" s="10" t="s">
        <v>10499</v>
      </c>
      <c r="I94" s="10" t="s">
        <v>1273</v>
      </c>
      <c r="J94" s="10" t="s">
        <v>19</v>
      </c>
    </row>
    <row r="95" spans="1:10" ht="60" x14ac:dyDescent="0.25">
      <c r="A95" s="10" t="s">
        <v>10645</v>
      </c>
      <c r="B95" s="10" t="s">
        <v>10459</v>
      </c>
      <c r="C95" s="10" t="s">
        <v>10646</v>
      </c>
      <c r="D95" s="10" t="s">
        <v>20</v>
      </c>
      <c r="E95" s="10" t="s">
        <v>10669</v>
      </c>
      <c r="F95" s="11" t="s">
        <v>10670</v>
      </c>
      <c r="G95" s="10" t="s">
        <v>16</v>
      </c>
      <c r="H95" s="10" t="s">
        <v>1500</v>
      </c>
      <c r="I95" s="10" t="s">
        <v>1273</v>
      </c>
      <c r="J95" s="10" t="s">
        <v>19</v>
      </c>
    </row>
    <row r="96" spans="1:10" ht="60" x14ac:dyDescent="0.25">
      <c r="A96" s="10" t="s">
        <v>10645</v>
      </c>
      <c r="B96" s="10" t="s">
        <v>10459</v>
      </c>
      <c r="C96" s="10" t="s">
        <v>10646</v>
      </c>
      <c r="D96" s="10" t="s">
        <v>20</v>
      </c>
      <c r="E96" s="10" t="s">
        <v>10671</v>
      </c>
      <c r="F96" s="11" t="s">
        <v>10672</v>
      </c>
      <c r="G96" s="10" t="s">
        <v>16</v>
      </c>
      <c r="H96" s="10" t="s">
        <v>634</v>
      </c>
      <c r="I96" s="10" t="s">
        <v>2577</v>
      </c>
      <c r="J96" s="10" t="s">
        <v>19</v>
      </c>
    </row>
    <row r="97" spans="1:10" ht="60" x14ac:dyDescent="0.25">
      <c r="A97" s="10" t="s">
        <v>10645</v>
      </c>
      <c r="B97" s="10" t="s">
        <v>10459</v>
      </c>
      <c r="C97" s="10" t="s">
        <v>10646</v>
      </c>
      <c r="D97" s="10" t="s">
        <v>25</v>
      </c>
      <c r="E97" s="10" t="s">
        <v>10673</v>
      </c>
      <c r="F97" s="11" t="s">
        <v>10674</v>
      </c>
      <c r="G97" s="10" t="s">
        <v>16</v>
      </c>
      <c r="H97" s="10" t="s">
        <v>10656</v>
      </c>
      <c r="I97" s="10" t="s">
        <v>4426</v>
      </c>
      <c r="J97" s="10" t="s">
        <v>223</v>
      </c>
    </row>
    <row r="98" spans="1:10" ht="60" x14ac:dyDescent="0.25">
      <c r="A98" s="10" t="s">
        <v>10645</v>
      </c>
      <c r="B98" s="10" t="s">
        <v>10459</v>
      </c>
      <c r="C98" s="10" t="s">
        <v>10646</v>
      </c>
      <c r="D98" s="10" t="s">
        <v>25</v>
      </c>
      <c r="E98" s="10" t="s">
        <v>10675</v>
      </c>
      <c r="F98" s="11" t="s">
        <v>10676</v>
      </c>
      <c r="G98" s="10" t="s">
        <v>16</v>
      </c>
      <c r="H98" s="10" t="s">
        <v>1199</v>
      </c>
      <c r="I98" s="10" t="s">
        <v>1298</v>
      </c>
      <c r="J98" s="10" t="s">
        <v>223</v>
      </c>
    </row>
    <row r="99" spans="1:10" ht="60" x14ac:dyDescent="0.25">
      <c r="A99" s="10" t="s">
        <v>10645</v>
      </c>
      <c r="B99" s="10" t="s">
        <v>10459</v>
      </c>
      <c r="C99" s="10" t="s">
        <v>10646</v>
      </c>
      <c r="D99" s="10" t="s">
        <v>25</v>
      </c>
      <c r="E99" s="10" t="s">
        <v>10677</v>
      </c>
      <c r="F99" s="11" t="s">
        <v>10678</v>
      </c>
      <c r="G99" s="10" t="s">
        <v>16</v>
      </c>
      <c r="H99" s="10" t="s">
        <v>1699</v>
      </c>
      <c r="I99" s="10" t="s">
        <v>1676</v>
      </c>
      <c r="J99" s="10" t="s">
        <v>223</v>
      </c>
    </row>
    <row r="100" spans="1:10" ht="60" x14ac:dyDescent="0.25">
      <c r="A100" s="10" t="s">
        <v>10645</v>
      </c>
      <c r="B100" s="10" t="s">
        <v>10459</v>
      </c>
      <c r="C100" s="10" t="s">
        <v>10646</v>
      </c>
      <c r="D100" s="10" t="s">
        <v>25</v>
      </c>
      <c r="E100" s="10" t="s">
        <v>10679</v>
      </c>
      <c r="F100" s="11" t="s">
        <v>10680</v>
      </c>
      <c r="G100" s="10" t="s">
        <v>16</v>
      </c>
      <c r="H100" s="10" t="s">
        <v>1199</v>
      </c>
      <c r="I100" s="10" t="s">
        <v>1875</v>
      </c>
      <c r="J100" s="10" t="s">
        <v>223</v>
      </c>
    </row>
    <row r="101" spans="1:10" ht="60" x14ac:dyDescent="0.25">
      <c r="A101" s="10" t="s">
        <v>10645</v>
      </c>
      <c r="B101" s="10" t="s">
        <v>10459</v>
      </c>
      <c r="C101" s="10" t="s">
        <v>10646</v>
      </c>
      <c r="D101" s="10" t="s">
        <v>25</v>
      </c>
      <c r="E101" s="10" t="s">
        <v>10681</v>
      </c>
      <c r="F101" s="11" t="s">
        <v>10682</v>
      </c>
      <c r="G101" s="10" t="s">
        <v>16</v>
      </c>
      <c r="H101" s="10" t="s">
        <v>10683</v>
      </c>
      <c r="I101" s="10" t="s">
        <v>1273</v>
      </c>
      <c r="J101" s="10" t="s">
        <v>223</v>
      </c>
    </row>
    <row r="102" spans="1:10" ht="60" x14ac:dyDescent="0.25">
      <c r="A102" s="10" t="s">
        <v>10645</v>
      </c>
      <c r="B102" s="10" t="s">
        <v>10459</v>
      </c>
      <c r="C102" s="10" t="s">
        <v>10646</v>
      </c>
      <c r="D102" s="10" t="s">
        <v>25</v>
      </c>
      <c r="E102" s="10" t="s">
        <v>10684</v>
      </c>
      <c r="F102" s="11" t="s">
        <v>10685</v>
      </c>
      <c r="G102" s="10" t="s">
        <v>16</v>
      </c>
      <c r="H102" s="10" t="s">
        <v>1409</v>
      </c>
      <c r="I102" s="10" t="s">
        <v>1273</v>
      </c>
      <c r="J102" s="10" t="s">
        <v>223</v>
      </c>
    </row>
    <row r="103" spans="1:10" ht="60" x14ac:dyDescent="0.25">
      <c r="A103" s="10" t="s">
        <v>10645</v>
      </c>
      <c r="B103" s="10" t="s">
        <v>10459</v>
      </c>
      <c r="C103" s="10" t="s">
        <v>10646</v>
      </c>
      <c r="D103" s="10" t="s">
        <v>25</v>
      </c>
      <c r="E103" s="10" t="s">
        <v>10686</v>
      </c>
      <c r="F103" s="11" t="s">
        <v>10687</v>
      </c>
      <c r="G103" s="10" t="s">
        <v>16</v>
      </c>
      <c r="H103" s="10" t="s">
        <v>4496</v>
      </c>
      <c r="I103" s="10" t="s">
        <v>1273</v>
      </c>
      <c r="J103" s="10" t="s">
        <v>223</v>
      </c>
    </row>
    <row r="104" spans="1:10" ht="60" x14ac:dyDescent="0.25">
      <c r="A104" s="10" t="s">
        <v>10645</v>
      </c>
      <c r="B104" s="10" t="s">
        <v>10459</v>
      </c>
      <c r="C104" s="10" t="s">
        <v>10646</v>
      </c>
      <c r="D104" s="10" t="s">
        <v>25</v>
      </c>
      <c r="E104" s="10" t="s">
        <v>10688</v>
      </c>
      <c r="F104" s="11" t="s">
        <v>10689</v>
      </c>
      <c r="G104" s="10" t="s">
        <v>16</v>
      </c>
      <c r="H104" s="10" t="s">
        <v>450</v>
      </c>
      <c r="I104" s="10" t="s">
        <v>1338</v>
      </c>
      <c r="J104" s="10" t="s">
        <v>223</v>
      </c>
    </row>
    <row r="105" spans="1:10" ht="60" x14ac:dyDescent="0.25">
      <c r="A105" s="10" t="s">
        <v>10645</v>
      </c>
      <c r="B105" s="10" t="s">
        <v>10459</v>
      </c>
      <c r="C105" s="10" t="s">
        <v>10646</v>
      </c>
      <c r="D105" s="10" t="s">
        <v>44</v>
      </c>
      <c r="E105" s="10" t="s">
        <v>10690</v>
      </c>
      <c r="F105" s="11" t="s">
        <v>9643</v>
      </c>
      <c r="G105" s="10" t="s">
        <v>16</v>
      </c>
      <c r="H105" s="10" t="s">
        <v>10653</v>
      </c>
      <c r="I105" s="10" t="s">
        <v>1537</v>
      </c>
      <c r="J105" s="10" t="s">
        <v>19</v>
      </c>
    </row>
    <row r="106" spans="1:10" ht="60" x14ac:dyDescent="0.25">
      <c r="A106" s="10" t="s">
        <v>10645</v>
      </c>
      <c r="B106" s="10" t="s">
        <v>10459</v>
      </c>
      <c r="C106" s="10" t="s">
        <v>10646</v>
      </c>
      <c r="D106" s="10" t="s">
        <v>44</v>
      </c>
      <c r="E106" s="10" t="s">
        <v>10691</v>
      </c>
      <c r="F106" s="11" t="s">
        <v>10692</v>
      </c>
      <c r="G106" s="10" t="s">
        <v>16</v>
      </c>
      <c r="H106" s="10" t="s">
        <v>10656</v>
      </c>
      <c r="I106" s="10" t="s">
        <v>10693</v>
      </c>
      <c r="J106" s="10" t="s">
        <v>19</v>
      </c>
    </row>
    <row r="107" spans="1:10" ht="60" x14ac:dyDescent="0.25">
      <c r="A107" s="10" t="s">
        <v>10645</v>
      </c>
      <c r="B107" s="10" t="s">
        <v>10459</v>
      </c>
      <c r="C107" s="10" t="s">
        <v>10646</v>
      </c>
      <c r="D107" s="10" t="s">
        <v>44</v>
      </c>
      <c r="E107" s="10" t="s">
        <v>10694</v>
      </c>
      <c r="F107" s="11" t="s">
        <v>10695</v>
      </c>
      <c r="G107" s="10" t="s">
        <v>16</v>
      </c>
      <c r="H107" s="10" t="s">
        <v>1199</v>
      </c>
      <c r="I107" s="10" t="s">
        <v>1634</v>
      </c>
      <c r="J107" s="10" t="s">
        <v>19</v>
      </c>
    </row>
    <row r="108" spans="1:10" ht="60" x14ac:dyDescent="0.25">
      <c r="A108" s="10" t="s">
        <v>10696</v>
      </c>
      <c r="B108" s="10" t="s">
        <v>10459</v>
      </c>
      <c r="C108" s="10" t="s">
        <v>10697</v>
      </c>
      <c r="D108" s="10" t="s">
        <v>13</v>
      </c>
      <c r="E108" s="10" t="s">
        <v>10698</v>
      </c>
      <c r="F108" s="11" t="s">
        <v>10699</v>
      </c>
      <c r="G108" s="10" t="s">
        <v>16</v>
      </c>
      <c r="H108" s="10" t="s">
        <v>10700</v>
      </c>
      <c r="I108" s="10" t="s">
        <v>10701</v>
      </c>
      <c r="J108" s="10" t="s">
        <v>19</v>
      </c>
    </row>
    <row r="109" spans="1:10" ht="30" x14ac:dyDescent="0.25">
      <c r="A109" s="10" t="s">
        <v>10696</v>
      </c>
      <c r="B109" s="10" t="s">
        <v>10459</v>
      </c>
      <c r="C109" s="10" t="s">
        <v>10697</v>
      </c>
      <c r="D109" s="10" t="s">
        <v>20</v>
      </c>
      <c r="E109" s="10" t="s">
        <v>10702</v>
      </c>
      <c r="F109" s="11" t="s">
        <v>10703</v>
      </c>
      <c r="G109" s="10" t="s">
        <v>16</v>
      </c>
      <c r="H109" s="10" t="s">
        <v>10704</v>
      </c>
      <c r="I109" s="10" t="s">
        <v>1273</v>
      </c>
      <c r="J109" s="10" t="s">
        <v>19</v>
      </c>
    </row>
    <row r="110" spans="1:10" ht="30" x14ac:dyDescent="0.25">
      <c r="A110" s="10" t="s">
        <v>10696</v>
      </c>
      <c r="B110" s="10" t="s">
        <v>10459</v>
      </c>
      <c r="C110" s="10" t="s">
        <v>10697</v>
      </c>
      <c r="D110" s="10" t="s">
        <v>20</v>
      </c>
      <c r="E110" s="10" t="s">
        <v>10705</v>
      </c>
      <c r="F110" s="11" t="s">
        <v>10706</v>
      </c>
      <c r="G110" s="10" t="s">
        <v>16</v>
      </c>
      <c r="H110" s="10" t="s">
        <v>10707</v>
      </c>
      <c r="I110" s="10" t="s">
        <v>1273</v>
      </c>
      <c r="J110" s="10" t="s">
        <v>19</v>
      </c>
    </row>
    <row r="111" spans="1:10" ht="30" x14ac:dyDescent="0.25">
      <c r="A111" s="10" t="s">
        <v>10696</v>
      </c>
      <c r="B111" s="10" t="s">
        <v>10459</v>
      </c>
      <c r="C111" s="10" t="s">
        <v>10697</v>
      </c>
      <c r="D111" s="10" t="s">
        <v>20</v>
      </c>
      <c r="E111" s="10" t="s">
        <v>10708</v>
      </c>
      <c r="F111" s="11" t="s">
        <v>10709</v>
      </c>
      <c r="G111" s="10" t="s">
        <v>16</v>
      </c>
      <c r="H111" s="10" t="s">
        <v>4917</v>
      </c>
      <c r="I111" s="10" t="s">
        <v>1273</v>
      </c>
      <c r="J111" s="10" t="s">
        <v>19</v>
      </c>
    </row>
    <row r="112" spans="1:10" ht="30" x14ac:dyDescent="0.25">
      <c r="A112" s="10" t="s">
        <v>10696</v>
      </c>
      <c r="B112" s="10" t="s">
        <v>10459</v>
      </c>
      <c r="C112" s="10" t="s">
        <v>10697</v>
      </c>
      <c r="D112" s="10" t="s">
        <v>20</v>
      </c>
      <c r="E112" s="10" t="s">
        <v>10710</v>
      </c>
      <c r="F112" s="11" t="s">
        <v>10711</v>
      </c>
      <c r="G112" s="10" t="s">
        <v>16</v>
      </c>
      <c r="H112" s="10" t="s">
        <v>10707</v>
      </c>
      <c r="I112" s="10" t="s">
        <v>1273</v>
      </c>
      <c r="J112" s="10" t="s">
        <v>19</v>
      </c>
    </row>
    <row r="113" spans="1:10" ht="30" x14ac:dyDescent="0.25">
      <c r="A113" s="10" t="s">
        <v>10696</v>
      </c>
      <c r="B113" s="10" t="s">
        <v>10459</v>
      </c>
      <c r="C113" s="10" t="s">
        <v>10697</v>
      </c>
      <c r="D113" s="10" t="s">
        <v>20</v>
      </c>
      <c r="E113" s="10" t="s">
        <v>10712</v>
      </c>
      <c r="F113" s="11" t="s">
        <v>10713</v>
      </c>
      <c r="G113" s="10" t="s">
        <v>16</v>
      </c>
      <c r="H113" s="10" t="s">
        <v>1500</v>
      </c>
      <c r="I113" s="10" t="s">
        <v>1273</v>
      </c>
      <c r="J113" s="10" t="s">
        <v>19</v>
      </c>
    </row>
    <row r="114" spans="1:10" ht="30" x14ac:dyDescent="0.25">
      <c r="A114" s="10" t="s">
        <v>10696</v>
      </c>
      <c r="B114" s="10" t="s">
        <v>10459</v>
      </c>
      <c r="C114" s="10" t="s">
        <v>10697</v>
      </c>
      <c r="D114" s="10" t="s">
        <v>20</v>
      </c>
      <c r="E114" s="10" t="s">
        <v>10714</v>
      </c>
      <c r="F114" s="11" t="s">
        <v>10715</v>
      </c>
      <c r="G114" s="10" t="s">
        <v>16</v>
      </c>
      <c r="H114" s="10" t="s">
        <v>10499</v>
      </c>
      <c r="I114" s="10" t="s">
        <v>1273</v>
      </c>
      <c r="J114" s="10" t="s">
        <v>19</v>
      </c>
    </row>
    <row r="115" spans="1:10" ht="30" x14ac:dyDescent="0.25">
      <c r="A115" s="10" t="s">
        <v>10696</v>
      </c>
      <c r="B115" s="10" t="s">
        <v>10459</v>
      </c>
      <c r="C115" s="10" t="s">
        <v>10697</v>
      </c>
      <c r="D115" s="10" t="s">
        <v>20</v>
      </c>
      <c r="E115" s="10" t="s">
        <v>10716</v>
      </c>
      <c r="F115" s="11" t="s">
        <v>10717</v>
      </c>
      <c r="G115" s="10" t="s">
        <v>16</v>
      </c>
      <c r="H115" s="10" t="s">
        <v>4917</v>
      </c>
      <c r="I115" s="10" t="s">
        <v>1273</v>
      </c>
      <c r="J115" s="10" t="s">
        <v>19</v>
      </c>
    </row>
    <row r="116" spans="1:10" ht="30" x14ac:dyDescent="0.25">
      <c r="A116" s="10" t="s">
        <v>10696</v>
      </c>
      <c r="B116" s="10" t="s">
        <v>10459</v>
      </c>
      <c r="C116" s="10" t="s">
        <v>10697</v>
      </c>
      <c r="D116" s="10" t="s">
        <v>20</v>
      </c>
      <c r="E116" s="10" t="s">
        <v>10718</v>
      </c>
      <c r="F116" s="11" t="s">
        <v>10719</v>
      </c>
      <c r="G116" s="10" t="s">
        <v>16</v>
      </c>
      <c r="H116" s="10" t="s">
        <v>1699</v>
      </c>
      <c r="I116" s="10" t="s">
        <v>1676</v>
      </c>
      <c r="J116" s="10" t="s">
        <v>19</v>
      </c>
    </row>
    <row r="117" spans="1:10" ht="30" x14ac:dyDescent="0.25">
      <c r="A117" s="10" t="s">
        <v>10696</v>
      </c>
      <c r="B117" s="10" t="s">
        <v>10459</v>
      </c>
      <c r="C117" s="10" t="s">
        <v>10697</v>
      </c>
      <c r="D117" s="10" t="s">
        <v>20</v>
      </c>
      <c r="E117" s="10" t="s">
        <v>10720</v>
      </c>
      <c r="F117" s="11" t="s">
        <v>10721</v>
      </c>
      <c r="G117" s="10" t="s">
        <v>16</v>
      </c>
      <c r="H117" s="10" t="s">
        <v>1199</v>
      </c>
      <c r="I117" s="10" t="s">
        <v>1298</v>
      </c>
      <c r="J117" s="10" t="s">
        <v>19</v>
      </c>
    </row>
    <row r="118" spans="1:10" ht="30" x14ac:dyDescent="0.25">
      <c r="A118" s="10" t="s">
        <v>10696</v>
      </c>
      <c r="B118" s="10" t="s">
        <v>10459</v>
      </c>
      <c r="C118" s="10" t="s">
        <v>10697</v>
      </c>
      <c r="D118" s="10" t="s">
        <v>20</v>
      </c>
      <c r="E118" s="10" t="s">
        <v>10722</v>
      </c>
      <c r="F118" s="11" t="s">
        <v>10723</v>
      </c>
      <c r="G118" s="10" t="s">
        <v>16</v>
      </c>
      <c r="H118" s="10" t="s">
        <v>634</v>
      </c>
      <c r="I118" s="10" t="s">
        <v>2577</v>
      </c>
      <c r="J118" s="10" t="s">
        <v>19</v>
      </c>
    </row>
    <row r="119" spans="1:10" ht="30" x14ac:dyDescent="0.25">
      <c r="A119" s="10" t="s">
        <v>10696</v>
      </c>
      <c r="B119" s="10" t="s">
        <v>10459</v>
      </c>
      <c r="C119" s="10" t="s">
        <v>10697</v>
      </c>
      <c r="D119" s="10" t="s">
        <v>25</v>
      </c>
      <c r="E119" s="10" t="s">
        <v>10724</v>
      </c>
      <c r="F119" s="11" t="s">
        <v>10725</v>
      </c>
      <c r="G119" s="10" t="s">
        <v>16</v>
      </c>
      <c r="H119" s="10" t="s">
        <v>10707</v>
      </c>
      <c r="I119" s="10" t="s">
        <v>1273</v>
      </c>
      <c r="J119" s="10" t="s">
        <v>223</v>
      </c>
    </row>
    <row r="120" spans="1:10" ht="30" x14ac:dyDescent="0.25">
      <c r="A120" s="10" t="s">
        <v>10696</v>
      </c>
      <c r="B120" s="10" t="s">
        <v>10459</v>
      </c>
      <c r="C120" s="10" t="s">
        <v>10697</v>
      </c>
      <c r="D120" s="10" t="s">
        <v>25</v>
      </c>
      <c r="E120" s="10" t="s">
        <v>10726</v>
      </c>
      <c r="F120" s="11" t="s">
        <v>10727</v>
      </c>
      <c r="G120" s="10" t="s">
        <v>16</v>
      </c>
      <c r="H120" s="10" t="s">
        <v>4917</v>
      </c>
      <c r="I120" s="10" t="s">
        <v>10728</v>
      </c>
      <c r="J120" s="10" t="s">
        <v>223</v>
      </c>
    </row>
    <row r="121" spans="1:10" ht="30" x14ac:dyDescent="0.25">
      <c r="A121" s="10" t="s">
        <v>10696</v>
      </c>
      <c r="B121" s="10" t="s">
        <v>10459</v>
      </c>
      <c r="C121" s="10" t="s">
        <v>10697</v>
      </c>
      <c r="D121" s="10" t="s">
        <v>25</v>
      </c>
      <c r="E121" s="10" t="s">
        <v>10729</v>
      </c>
      <c r="F121" s="11" t="s">
        <v>10730</v>
      </c>
      <c r="G121" s="10" t="s">
        <v>16</v>
      </c>
      <c r="H121" s="10" t="s">
        <v>1699</v>
      </c>
      <c r="I121" s="10" t="s">
        <v>1676</v>
      </c>
      <c r="J121" s="10" t="s">
        <v>223</v>
      </c>
    </row>
    <row r="122" spans="1:10" ht="30" x14ac:dyDescent="0.25">
      <c r="A122" s="10" t="s">
        <v>10696</v>
      </c>
      <c r="B122" s="10" t="s">
        <v>10459</v>
      </c>
      <c r="C122" s="10" t="s">
        <v>10697</v>
      </c>
      <c r="D122" s="10" t="s">
        <v>25</v>
      </c>
      <c r="E122" s="10" t="s">
        <v>10731</v>
      </c>
      <c r="F122" s="11" t="s">
        <v>10732</v>
      </c>
      <c r="G122" s="10" t="s">
        <v>16</v>
      </c>
      <c r="H122" s="10" t="s">
        <v>2716</v>
      </c>
      <c r="I122" s="10" t="s">
        <v>1273</v>
      </c>
      <c r="J122" s="10" t="s">
        <v>223</v>
      </c>
    </row>
    <row r="123" spans="1:10" ht="30" x14ac:dyDescent="0.25">
      <c r="A123" s="10" t="s">
        <v>10696</v>
      </c>
      <c r="B123" s="10" t="s">
        <v>10459</v>
      </c>
      <c r="C123" s="10" t="s">
        <v>10697</v>
      </c>
      <c r="D123" s="10" t="s">
        <v>25</v>
      </c>
      <c r="E123" s="10" t="s">
        <v>10733</v>
      </c>
      <c r="F123" s="11" t="s">
        <v>10734</v>
      </c>
      <c r="G123" s="10" t="s">
        <v>16</v>
      </c>
      <c r="H123" s="10" t="s">
        <v>4496</v>
      </c>
      <c r="I123" s="10" t="s">
        <v>1298</v>
      </c>
      <c r="J123" s="10" t="s">
        <v>223</v>
      </c>
    </row>
    <row r="124" spans="1:10" ht="30" x14ac:dyDescent="0.25">
      <c r="A124" s="10" t="s">
        <v>10696</v>
      </c>
      <c r="B124" s="10" t="s">
        <v>10459</v>
      </c>
      <c r="C124" s="10" t="s">
        <v>10697</v>
      </c>
      <c r="D124" s="10" t="s">
        <v>25</v>
      </c>
      <c r="E124" s="10" t="s">
        <v>10735</v>
      </c>
      <c r="F124" s="11" t="s">
        <v>10736</v>
      </c>
      <c r="G124" s="10" t="s">
        <v>16</v>
      </c>
      <c r="H124" s="10" t="s">
        <v>1199</v>
      </c>
      <c r="I124" s="10" t="s">
        <v>1875</v>
      </c>
      <c r="J124" s="10" t="s">
        <v>223</v>
      </c>
    </row>
    <row r="125" spans="1:10" ht="45" x14ac:dyDescent="0.25">
      <c r="A125" s="10" t="s">
        <v>10696</v>
      </c>
      <c r="B125" s="10" t="s">
        <v>10459</v>
      </c>
      <c r="C125" s="10" t="s">
        <v>10697</v>
      </c>
      <c r="D125" s="10" t="s">
        <v>25</v>
      </c>
      <c r="E125" s="10" t="s">
        <v>10737</v>
      </c>
      <c r="F125" s="11" t="s">
        <v>10738</v>
      </c>
      <c r="G125" s="10" t="s">
        <v>16</v>
      </c>
      <c r="H125" s="10" t="s">
        <v>1174</v>
      </c>
      <c r="I125" s="10" t="s">
        <v>1346</v>
      </c>
      <c r="J125" s="10" t="s">
        <v>223</v>
      </c>
    </row>
    <row r="126" spans="1:10" ht="30" x14ac:dyDescent="0.25">
      <c r="A126" s="10" t="s">
        <v>10696</v>
      </c>
      <c r="B126" s="10" t="s">
        <v>10459</v>
      </c>
      <c r="C126" s="10" t="s">
        <v>10697</v>
      </c>
      <c r="D126" s="10" t="s">
        <v>25</v>
      </c>
      <c r="E126" s="10" t="s">
        <v>10739</v>
      </c>
      <c r="F126" s="11" t="s">
        <v>10740</v>
      </c>
      <c r="G126" s="10" t="s">
        <v>16</v>
      </c>
      <c r="H126" s="10" t="s">
        <v>450</v>
      </c>
      <c r="I126" s="10" t="s">
        <v>1338</v>
      </c>
      <c r="J126" s="10" t="s">
        <v>223</v>
      </c>
    </row>
    <row r="127" spans="1:10" ht="30" x14ac:dyDescent="0.25">
      <c r="A127" s="10" t="s">
        <v>10696</v>
      </c>
      <c r="B127" s="10" t="s">
        <v>10459</v>
      </c>
      <c r="C127" s="10" t="s">
        <v>10697</v>
      </c>
      <c r="D127" s="10" t="s">
        <v>44</v>
      </c>
      <c r="E127" s="10" t="s">
        <v>10741</v>
      </c>
      <c r="F127" s="11" t="s">
        <v>9643</v>
      </c>
      <c r="G127" s="10" t="s">
        <v>16</v>
      </c>
      <c r="H127" s="10" t="s">
        <v>10704</v>
      </c>
      <c r="I127" s="10" t="s">
        <v>1537</v>
      </c>
      <c r="J127" s="10" t="s">
        <v>19</v>
      </c>
    </row>
    <row r="128" spans="1:10" ht="30" x14ac:dyDescent="0.25">
      <c r="A128" s="10" t="s">
        <v>10696</v>
      </c>
      <c r="B128" s="10" t="s">
        <v>10459</v>
      </c>
      <c r="C128" s="10" t="s">
        <v>10697</v>
      </c>
      <c r="D128" s="10" t="s">
        <v>44</v>
      </c>
      <c r="E128" s="10" t="s">
        <v>10742</v>
      </c>
      <c r="F128" s="11" t="s">
        <v>10743</v>
      </c>
      <c r="G128" s="10" t="s">
        <v>16</v>
      </c>
      <c r="H128" s="10" t="s">
        <v>10707</v>
      </c>
      <c r="I128" s="10" t="s">
        <v>10744</v>
      </c>
      <c r="J128" s="10" t="s">
        <v>19</v>
      </c>
    </row>
    <row r="129" spans="1:10" ht="30" x14ac:dyDescent="0.25">
      <c r="A129" s="10" t="s">
        <v>10696</v>
      </c>
      <c r="B129" s="10" t="s">
        <v>10459</v>
      </c>
      <c r="C129" s="10" t="s">
        <v>10697</v>
      </c>
      <c r="D129" s="10" t="s">
        <v>44</v>
      </c>
      <c r="E129" s="10" t="s">
        <v>10745</v>
      </c>
      <c r="F129" s="11" t="s">
        <v>10746</v>
      </c>
      <c r="G129" s="10" t="s">
        <v>16</v>
      </c>
      <c r="H129" s="10" t="s">
        <v>1699</v>
      </c>
      <c r="I129" s="10" t="s">
        <v>2733</v>
      </c>
      <c r="J129" s="10" t="s">
        <v>19</v>
      </c>
    </row>
    <row r="130" spans="1:10" ht="75" x14ac:dyDescent="0.25">
      <c r="A130" s="10" t="s">
        <v>10747</v>
      </c>
      <c r="B130" s="10" t="s">
        <v>10459</v>
      </c>
      <c r="C130" s="10" t="s">
        <v>10748</v>
      </c>
      <c r="D130" s="10" t="s">
        <v>13</v>
      </c>
      <c r="E130" s="10" t="s">
        <v>10749</v>
      </c>
      <c r="F130" s="11" t="s">
        <v>10750</v>
      </c>
      <c r="G130" s="10" t="s">
        <v>16</v>
      </c>
      <c r="H130" s="10" t="s">
        <v>10751</v>
      </c>
      <c r="I130" s="10" t="s">
        <v>10752</v>
      </c>
      <c r="J130" s="10" t="s">
        <v>19</v>
      </c>
    </row>
    <row r="131" spans="1:10" ht="60" x14ac:dyDescent="0.25">
      <c r="A131" s="10" t="s">
        <v>10747</v>
      </c>
      <c r="B131" s="10" t="s">
        <v>10459</v>
      </c>
      <c r="C131" s="10" t="s">
        <v>10748</v>
      </c>
      <c r="D131" s="10" t="s">
        <v>20</v>
      </c>
      <c r="E131" s="10" t="s">
        <v>10753</v>
      </c>
      <c r="F131" s="11" t="s">
        <v>10754</v>
      </c>
      <c r="G131" s="10" t="s">
        <v>16</v>
      </c>
      <c r="H131" s="10" t="s">
        <v>3757</v>
      </c>
      <c r="I131" s="10" t="s">
        <v>1273</v>
      </c>
      <c r="J131" s="10" t="s">
        <v>19</v>
      </c>
    </row>
    <row r="132" spans="1:10" ht="60" x14ac:dyDescent="0.25">
      <c r="A132" s="10" t="s">
        <v>10747</v>
      </c>
      <c r="B132" s="10" t="s">
        <v>10459</v>
      </c>
      <c r="C132" s="10" t="s">
        <v>10748</v>
      </c>
      <c r="D132" s="10" t="s">
        <v>20</v>
      </c>
      <c r="E132" s="10" t="s">
        <v>10755</v>
      </c>
      <c r="F132" s="11" t="s">
        <v>10756</v>
      </c>
      <c r="G132" s="10" t="s">
        <v>16</v>
      </c>
      <c r="H132" s="10" t="s">
        <v>10757</v>
      </c>
      <c r="I132" s="10" t="s">
        <v>1273</v>
      </c>
      <c r="J132" s="10" t="s">
        <v>19</v>
      </c>
    </row>
    <row r="133" spans="1:10" ht="60" x14ac:dyDescent="0.25">
      <c r="A133" s="10" t="s">
        <v>10747</v>
      </c>
      <c r="B133" s="10" t="s">
        <v>10459</v>
      </c>
      <c r="C133" s="10" t="s">
        <v>10748</v>
      </c>
      <c r="D133" s="10" t="s">
        <v>20</v>
      </c>
      <c r="E133" s="10" t="s">
        <v>10758</v>
      </c>
      <c r="F133" s="11" t="s">
        <v>10759</v>
      </c>
      <c r="G133" s="10" t="s">
        <v>16</v>
      </c>
      <c r="H133" s="10" t="s">
        <v>10760</v>
      </c>
      <c r="I133" s="10" t="s">
        <v>1273</v>
      </c>
      <c r="J133" s="10" t="s">
        <v>19</v>
      </c>
    </row>
    <row r="134" spans="1:10" ht="60" x14ac:dyDescent="0.25">
      <c r="A134" s="10" t="s">
        <v>10747</v>
      </c>
      <c r="B134" s="10" t="s">
        <v>10459</v>
      </c>
      <c r="C134" s="10" t="s">
        <v>10748</v>
      </c>
      <c r="D134" s="10" t="s">
        <v>20</v>
      </c>
      <c r="E134" s="10" t="s">
        <v>10761</v>
      </c>
      <c r="F134" s="11" t="s">
        <v>10762</v>
      </c>
      <c r="G134" s="10" t="s">
        <v>16</v>
      </c>
      <c r="H134" s="10" t="s">
        <v>1409</v>
      </c>
      <c r="I134" s="10" t="s">
        <v>1273</v>
      </c>
      <c r="J134" s="10" t="s">
        <v>19</v>
      </c>
    </row>
    <row r="135" spans="1:10" ht="60" x14ac:dyDescent="0.25">
      <c r="A135" s="10" t="s">
        <v>10747</v>
      </c>
      <c r="B135" s="10" t="s">
        <v>10459</v>
      </c>
      <c r="C135" s="10" t="s">
        <v>10748</v>
      </c>
      <c r="D135" s="10" t="s">
        <v>20</v>
      </c>
      <c r="E135" s="10" t="s">
        <v>10763</v>
      </c>
      <c r="F135" s="11" t="s">
        <v>10764</v>
      </c>
      <c r="G135" s="10" t="s">
        <v>16</v>
      </c>
      <c r="H135" s="10" t="s">
        <v>10760</v>
      </c>
      <c r="I135" s="10" t="s">
        <v>1273</v>
      </c>
      <c r="J135" s="10" t="s">
        <v>19</v>
      </c>
    </row>
    <row r="136" spans="1:10" ht="60" x14ac:dyDescent="0.25">
      <c r="A136" s="10" t="s">
        <v>10747</v>
      </c>
      <c r="B136" s="10" t="s">
        <v>10459</v>
      </c>
      <c r="C136" s="10" t="s">
        <v>10748</v>
      </c>
      <c r="D136" s="10" t="s">
        <v>20</v>
      </c>
      <c r="E136" s="10" t="s">
        <v>10765</v>
      </c>
      <c r="F136" s="11" t="s">
        <v>10766</v>
      </c>
      <c r="G136" s="10" t="s">
        <v>16</v>
      </c>
      <c r="H136" s="10" t="s">
        <v>10767</v>
      </c>
      <c r="I136" s="10" t="s">
        <v>3602</v>
      </c>
      <c r="J136" s="10" t="s">
        <v>19</v>
      </c>
    </row>
    <row r="137" spans="1:10" ht="60" x14ac:dyDescent="0.25">
      <c r="A137" s="10" t="s">
        <v>10747</v>
      </c>
      <c r="B137" s="10" t="s">
        <v>10459</v>
      </c>
      <c r="C137" s="10" t="s">
        <v>10748</v>
      </c>
      <c r="D137" s="10" t="s">
        <v>20</v>
      </c>
      <c r="E137" s="10" t="s">
        <v>10768</v>
      </c>
      <c r="F137" s="11" t="s">
        <v>10769</v>
      </c>
      <c r="G137" s="10" t="s">
        <v>16</v>
      </c>
      <c r="H137" s="10" t="s">
        <v>10760</v>
      </c>
      <c r="I137" s="10" t="s">
        <v>1273</v>
      </c>
      <c r="J137" s="10" t="s">
        <v>19</v>
      </c>
    </row>
    <row r="138" spans="1:10" ht="60" x14ac:dyDescent="0.25">
      <c r="A138" s="10" t="s">
        <v>10747</v>
      </c>
      <c r="B138" s="10" t="s">
        <v>10459</v>
      </c>
      <c r="C138" s="10" t="s">
        <v>10748</v>
      </c>
      <c r="D138" s="10" t="s">
        <v>20</v>
      </c>
      <c r="E138" s="10" t="s">
        <v>10770</v>
      </c>
      <c r="F138" s="11" t="s">
        <v>10771</v>
      </c>
      <c r="G138" s="10" t="s">
        <v>16</v>
      </c>
      <c r="H138" s="10" t="s">
        <v>7638</v>
      </c>
      <c r="I138" s="10" t="s">
        <v>1273</v>
      </c>
      <c r="J138" s="10" t="s">
        <v>19</v>
      </c>
    </row>
    <row r="139" spans="1:10" ht="60" x14ac:dyDescent="0.25">
      <c r="A139" s="10" t="s">
        <v>10747</v>
      </c>
      <c r="B139" s="10" t="s">
        <v>10459</v>
      </c>
      <c r="C139" s="10" t="s">
        <v>10748</v>
      </c>
      <c r="D139" s="10" t="s">
        <v>20</v>
      </c>
      <c r="E139" s="10" t="s">
        <v>10772</v>
      </c>
      <c r="F139" s="11" t="s">
        <v>10773</v>
      </c>
      <c r="G139" s="10" t="s">
        <v>16</v>
      </c>
      <c r="H139" s="10" t="s">
        <v>3757</v>
      </c>
      <c r="I139" s="10" t="s">
        <v>1273</v>
      </c>
      <c r="J139" s="10" t="s">
        <v>19</v>
      </c>
    </row>
    <row r="140" spans="1:10" ht="60" x14ac:dyDescent="0.25">
      <c r="A140" s="10" t="s">
        <v>10747</v>
      </c>
      <c r="B140" s="10" t="s">
        <v>10459</v>
      </c>
      <c r="C140" s="10" t="s">
        <v>10748</v>
      </c>
      <c r="D140" s="10" t="s">
        <v>20</v>
      </c>
      <c r="E140" s="10" t="s">
        <v>10774</v>
      </c>
      <c r="F140" s="11" t="s">
        <v>10775</v>
      </c>
      <c r="G140" s="10" t="s">
        <v>16</v>
      </c>
      <c r="H140" s="10" t="s">
        <v>634</v>
      </c>
      <c r="I140" s="10" t="s">
        <v>2577</v>
      </c>
      <c r="J140" s="10" t="s">
        <v>19</v>
      </c>
    </row>
    <row r="141" spans="1:10" ht="60" x14ac:dyDescent="0.25">
      <c r="A141" s="10" t="s">
        <v>10747</v>
      </c>
      <c r="B141" s="10" t="s">
        <v>10459</v>
      </c>
      <c r="C141" s="10" t="s">
        <v>10748</v>
      </c>
      <c r="D141" s="10" t="s">
        <v>25</v>
      </c>
      <c r="E141" s="10" t="s">
        <v>10776</v>
      </c>
      <c r="F141" s="11" t="s">
        <v>10777</v>
      </c>
      <c r="G141" s="10" t="s">
        <v>16</v>
      </c>
      <c r="H141" s="10" t="s">
        <v>3757</v>
      </c>
      <c r="I141" s="10" t="s">
        <v>1273</v>
      </c>
      <c r="J141" s="10" t="s">
        <v>223</v>
      </c>
    </row>
    <row r="142" spans="1:10" ht="60" x14ac:dyDescent="0.25">
      <c r="A142" s="10" t="s">
        <v>10747</v>
      </c>
      <c r="B142" s="10" t="s">
        <v>10459</v>
      </c>
      <c r="C142" s="10" t="s">
        <v>10748</v>
      </c>
      <c r="D142" s="10" t="s">
        <v>25</v>
      </c>
      <c r="E142" s="10" t="s">
        <v>10778</v>
      </c>
      <c r="F142" s="11" t="s">
        <v>10779</v>
      </c>
      <c r="G142" s="10" t="s">
        <v>16</v>
      </c>
      <c r="H142" s="10" t="s">
        <v>1409</v>
      </c>
      <c r="I142" s="10" t="s">
        <v>1273</v>
      </c>
      <c r="J142" s="10" t="s">
        <v>223</v>
      </c>
    </row>
    <row r="143" spans="1:10" ht="60" x14ac:dyDescent="0.25">
      <c r="A143" s="10" t="s">
        <v>10747</v>
      </c>
      <c r="B143" s="10" t="s">
        <v>10459</v>
      </c>
      <c r="C143" s="10" t="s">
        <v>10748</v>
      </c>
      <c r="D143" s="10" t="s">
        <v>25</v>
      </c>
      <c r="E143" s="10" t="s">
        <v>10780</v>
      </c>
      <c r="F143" s="11" t="s">
        <v>10781</v>
      </c>
      <c r="G143" s="10" t="s">
        <v>16</v>
      </c>
      <c r="H143" s="10" t="s">
        <v>5852</v>
      </c>
      <c r="I143" s="10" t="s">
        <v>4187</v>
      </c>
      <c r="J143" s="10" t="s">
        <v>223</v>
      </c>
    </row>
    <row r="144" spans="1:10" ht="60" x14ac:dyDescent="0.25">
      <c r="A144" s="10" t="s">
        <v>10747</v>
      </c>
      <c r="B144" s="10" t="s">
        <v>10459</v>
      </c>
      <c r="C144" s="10" t="s">
        <v>10748</v>
      </c>
      <c r="D144" s="10" t="s">
        <v>25</v>
      </c>
      <c r="E144" s="10" t="s">
        <v>10782</v>
      </c>
      <c r="F144" s="11" t="s">
        <v>10783</v>
      </c>
      <c r="G144" s="10" t="s">
        <v>16</v>
      </c>
      <c r="H144" s="10" t="s">
        <v>1199</v>
      </c>
      <c r="I144" s="10" t="s">
        <v>1298</v>
      </c>
      <c r="J144" s="10" t="s">
        <v>223</v>
      </c>
    </row>
    <row r="145" spans="1:10" ht="60" x14ac:dyDescent="0.25">
      <c r="A145" s="10" t="s">
        <v>10747</v>
      </c>
      <c r="B145" s="10" t="s">
        <v>10459</v>
      </c>
      <c r="C145" s="10" t="s">
        <v>10748</v>
      </c>
      <c r="D145" s="10" t="s">
        <v>25</v>
      </c>
      <c r="E145" s="10" t="s">
        <v>10784</v>
      </c>
      <c r="F145" s="11" t="s">
        <v>10785</v>
      </c>
      <c r="G145" s="10" t="s">
        <v>16</v>
      </c>
      <c r="H145" s="10" t="s">
        <v>385</v>
      </c>
      <c r="I145" s="10" t="s">
        <v>1273</v>
      </c>
      <c r="J145" s="10" t="s">
        <v>223</v>
      </c>
    </row>
    <row r="146" spans="1:10" ht="60" x14ac:dyDescent="0.25">
      <c r="A146" s="10" t="s">
        <v>10747</v>
      </c>
      <c r="B146" s="10" t="s">
        <v>10459</v>
      </c>
      <c r="C146" s="10" t="s">
        <v>10748</v>
      </c>
      <c r="D146" s="10" t="s">
        <v>25</v>
      </c>
      <c r="E146" s="10" t="s">
        <v>10786</v>
      </c>
      <c r="F146" s="11" t="s">
        <v>10787</v>
      </c>
      <c r="G146" s="10" t="s">
        <v>16</v>
      </c>
      <c r="H146" s="10" t="s">
        <v>10757</v>
      </c>
      <c r="I146" s="10" t="s">
        <v>1273</v>
      </c>
      <c r="J146" s="10" t="s">
        <v>223</v>
      </c>
    </row>
    <row r="147" spans="1:10" ht="60" x14ac:dyDescent="0.25">
      <c r="A147" s="10" t="s">
        <v>10747</v>
      </c>
      <c r="B147" s="10" t="s">
        <v>10459</v>
      </c>
      <c r="C147" s="10" t="s">
        <v>10748</v>
      </c>
      <c r="D147" s="10" t="s">
        <v>25</v>
      </c>
      <c r="E147" s="10" t="s">
        <v>10788</v>
      </c>
      <c r="F147" s="11" t="s">
        <v>10789</v>
      </c>
      <c r="G147" s="10" t="s">
        <v>16</v>
      </c>
      <c r="H147" s="10" t="s">
        <v>4496</v>
      </c>
      <c r="I147" s="10" t="s">
        <v>1273</v>
      </c>
      <c r="J147" s="10" t="s">
        <v>223</v>
      </c>
    </row>
    <row r="148" spans="1:10" ht="60" x14ac:dyDescent="0.25">
      <c r="A148" s="10" t="s">
        <v>10747</v>
      </c>
      <c r="B148" s="10" t="s">
        <v>10459</v>
      </c>
      <c r="C148" s="10" t="s">
        <v>10748</v>
      </c>
      <c r="D148" s="10" t="s">
        <v>25</v>
      </c>
      <c r="E148" s="10" t="s">
        <v>10790</v>
      </c>
      <c r="F148" s="11" t="s">
        <v>10791</v>
      </c>
      <c r="G148" s="10" t="s">
        <v>16</v>
      </c>
      <c r="H148" s="10" t="s">
        <v>450</v>
      </c>
      <c r="I148" s="10" t="s">
        <v>1338</v>
      </c>
      <c r="J148" s="10" t="s">
        <v>223</v>
      </c>
    </row>
    <row r="149" spans="1:10" ht="60" x14ac:dyDescent="0.25">
      <c r="A149" s="10" t="s">
        <v>10747</v>
      </c>
      <c r="B149" s="10" t="s">
        <v>10459</v>
      </c>
      <c r="C149" s="10" t="s">
        <v>10748</v>
      </c>
      <c r="D149" s="10" t="s">
        <v>44</v>
      </c>
      <c r="E149" s="10" t="s">
        <v>10792</v>
      </c>
      <c r="F149" s="11" t="s">
        <v>9643</v>
      </c>
      <c r="G149" s="10" t="s">
        <v>16</v>
      </c>
      <c r="H149" s="10" t="s">
        <v>10760</v>
      </c>
      <c r="I149" s="10" t="s">
        <v>1537</v>
      </c>
      <c r="J149" s="10" t="s">
        <v>19</v>
      </c>
    </row>
    <row r="150" spans="1:10" ht="60" x14ac:dyDescent="0.25">
      <c r="A150" s="10" t="s">
        <v>10747</v>
      </c>
      <c r="B150" s="10" t="s">
        <v>10459</v>
      </c>
      <c r="C150" s="10" t="s">
        <v>10748</v>
      </c>
      <c r="D150" s="10" t="s">
        <v>44</v>
      </c>
      <c r="E150" s="10" t="s">
        <v>10793</v>
      </c>
      <c r="F150" s="11" t="s">
        <v>10794</v>
      </c>
      <c r="G150" s="10" t="s">
        <v>16</v>
      </c>
      <c r="H150" s="10" t="s">
        <v>10653</v>
      </c>
      <c r="I150" s="10" t="s">
        <v>9390</v>
      </c>
      <c r="J150" s="10" t="s">
        <v>19</v>
      </c>
    </row>
    <row r="151" spans="1:10" ht="60" x14ac:dyDescent="0.25">
      <c r="A151" s="10" t="s">
        <v>10747</v>
      </c>
      <c r="B151" s="10" t="s">
        <v>10459</v>
      </c>
      <c r="C151" s="10" t="s">
        <v>10748</v>
      </c>
      <c r="D151" s="10" t="s">
        <v>44</v>
      </c>
      <c r="E151" s="10" t="s">
        <v>10795</v>
      </c>
      <c r="F151" s="11" t="s">
        <v>10796</v>
      </c>
      <c r="G151" s="10" t="s">
        <v>16</v>
      </c>
      <c r="H151" s="10" t="s">
        <v>10760</v>
      </c>
      <c r="I151" s="10" t="s">
        <v>1729</v>
      </c>
      <c r="J151" s="10" t="s">
        <v>19</v>
      </c>
    </row>
    <row r="152" spans="1:10" ht="75" x14ac:dyDescent="0.25">
      <c r="A152" s="10" t="s">
        <v>10797</v>
      </c>
      <c r="B152" s="10" t="s">
        <v>10459</v>
      </c>
      <c r="C152" s="10" t="s">
        <v>10798</v>
      </c>
      <c r="D152" s="10" t="s">
        <v>13</v>
      </c>
      <c r="E152" s="10" t="s">
        <v>10799</v>
      </c>
      <c r="F152" s="11" t="s">
        <v>10800</v>
      </c>
      <c r="G152" s="10" t="s">
        <v>16</v>
      </c>
      <c r="H152" s="10" t="s">
        <v>10801</v>
      </c>
      <c r="I152" s="10" t="s">
        <v>10802</v>
      </c>
      <c r="J152" s="10" t="s">
        <v>19</v>
      </c>
    </row>
    <row r="153" spans="1:10" ht="60" x14ac:dyDescent="0.25">
      <c r="A153" s="10" t="s">
        <v>10797</v>
      </c>
      <c r="B153" s="10" t="s">
        <v>10459</v>
      </c>
      <c r="C153" s="10" t="s">
        <v>10798</v>
      </c>
      <c r="D153" s="10" t="s">
        <v>20</v>
      </c>
      <c r="E153" s="10" t="s">
        <v>10803</v>
      </c>
      <c r="F153" s="11" t="s">
        <v>10804</v>
      </c>
      <c r="G153" s="10" t="s">
        <v>16</v>
      </c>
      <c r="H153" s="10" t="s">
        <v>10801</v>
      </c>
      <c r="I153" s="10" t="s">
        <v>1273</v>
      </c>
      <c r="J153" s="10" t="s">
        <v>19</v>
      </c>
    </row>
    <row r="154" spans="1:10" ht="60" x14ac:dyDescent="0.25">
      <c r="A154" s="10" t="s">
        <v>10797</v>
      </c>
      <c r="B154" s="10" t="s">
        <v>10459</v>
      </c>
      <c r="C154" s="10" t="s">
        <v>10798</v>
      </c>
      <c r="D154" s="10" t="s">
        <v>20</v>
      </c>
      <c r="E154" s="10" t="s">
        <v>10805</v>
      </c>
      <c r="F154" s="11" t="s">
        <v>10806</v>
      </c>
      <c r="G154" s="10" t="s">
        <v>16</v>
      </c>
      <c r="H154" s="10" t="s">
        <v>1500</v>
      </c>
      <c r="I154" s="10" t="s">
        <v>1273</v>
      </c>
      <c r="J154" s="10" t="s">
        <v>19</v>
      </c>
    </row>
    <row r="155" spans="1:10" ht="60" x14ac:dyDescent="0.25">
      <c r="A155" s="10" t="s">
        <v>10797</v>
      </c>
      <c r="B155" s="10" t="s">
        <v>10459</v>
      </c>
      <c r="C155" s="10" t="s">
        <v>10798</v>
      </c>
      <c r="D155" s="10" t="s">
        <v>20</v>
      </c>
      <c r="E155" s="10" t="s">
        <v>10807</v>
      </c>
      <c r="F155" s="11" t="s">
        <v>10808</v>
      </c>
      <c r="G155" s="10" t="s">
        <v>16</v>
      </c>
      <c r="H155" s="10" t="s">
        <v>296</v>
      </c>
      <c r="I155" s="10" t="s">
        <v>1273</v>
      </c>
      <c r="J155" s="10" t="s">
        <v>19</v>
      </c>
    </row>
    <row r="156" spans="1:10" ht="60" x14ac:dyDescent="0.25">
      <c r="A156" s="10" t="s">
        <v>10797</v>
      </c>
      <c r="B156" s="10" t="s">
        <v>10459</v>
      </c>
      <c r="C156" s="10" t="s">
        <v>10798</v>
      </c>
      <c r="D156" s="10" t="s">
        <v>20</v>
      </c>
      <c r="E156" s="10" t="s">
        <v>10809</v>
      </c>
      <c r="F156" s="11" t="s">
        <v>10810</v>
      </c>
      <c r="G156" s="10" t="s">
        <v>16</v>
      </c>
      <c r="H156" s="10" t="s">
        <v>1500</v>
      </c>
      <c r="I156" s="10" t="s">
        <v>1273</v>
      </c>
      <c r="J156" s="10" t="s">
        <v>19</v>
      </c>
    </row>
    <row r="157" spans="1:10" ht="60" x14ac:dyDescent="0.25">
      <c r="A157" s="10" t="s">
        <v>10797</v>
      </c>
      <c r="B157" s="10" t="s">
        <v>10459</v>
      </c>
      <c r="C157" s="10" t="s">
        <v>10798</v>
      </c>
      <c r="D157" s="10" t="s">
        <v>20</v>
      </c>
      <c r="E157" s="10" t="s">
        <v>10811</v>
      </c>
      <c r="F157" s="11" t="s">
        <v>10812</v>
      </c>
      <c r="G157" s="10" t="s">
        <v>16</v>
      </c>
      <c r="H157" s="10" t="s">
        <v>10519</v>
      </c>
      <c r="I157" s="10" t="s">
        <v>1273</v>
      </c>
      <c r="J157" s="10" t="s">
        <v>19</v>
      </c>
    </row>
    <row r="158" spans="1:10" ht="60" x14ac:dyDescent="0.25">
      <c r="A158" s="10" t="s">
        <v>10797</v>
      </c>
      <c r="B158" s="10" t="s">
        <v>10459</v>
      </c>
      <c r="C158" s="10" t="s">
        <v>10798</v>
      </c>
      <c r="D158" s="10" t="s">
        <v>20</v>
      </c>
      <c r="E158" s="10" t="s">
        <v>10813</v>
      </c>
      <c r="F158" s="11" t="s">
        <v>10814</v>
      </c>
      <c r="G158" s="10" t="s">
        <v>16</v>
      </c>
      <c r="H158" s="10" t="s">
        <v>10608</v>
      </c>
      <c r="I158" s="10" t="s">
        <v>1273</v>
      </c>
      <c r="J158" s="10" t="s">
        <v>19</v>
      </c>
    </row>
    <row r="159" spans="1:10" ht="60" x14ac:dyDescent="0.25">
      <c r="A159" s="10" t="s">
        <v>10797</v>
      </c>
      <c r="B159" s="10" t="s">
        <v>10459</v>
      </c>
      <c r="C159" s="10" t="s">
        <v>10798</v>
      </c>
      <c r="D159" s="10" t="s">
        <v>20</v>
      </c>
      <c r="E159" s="10" t="s">
        <v>10815</v>
      </c>
      <c r="F159" s="11" t="s">
        <v>10816</v>
      </c>
      <c r="G159" s="10" t="s">
        <v>16</v>
      </c>
      <c r="H159" s="10" t="s">
        <v>1199</v>
      </c>
      <c r="I159" s="10" t="s">
        <v>1273</v>
      </c>
      <c r="J159" s="10" t="s">
        <v>19</v>
      </c>
    </row>
    <row r="160" spans="1:10" ht="60" x14ac:dyDescent="0.25">
      <c r="A160" s="10" t="s">
        <v>10797</v>
      </c>
      <c r="B160" s="10" t="s">
        <v>10459</v>
      </c>
      <c r="C160" s="10" t="s">
        <v>10798</v>
      </c>
      <c r="D160" s="10" t="s">
        <v>20</v>
      </c>
      <c r="E160" s="10" t="s">
        <v>10817</v>
      </c>
      <c r="F160" s="11" t="s">
        <v>10818</v>
      </c>
      <c r="G160" s="10" t="s">
        <v>16</v>
      </c>
      <c r="H160" s="10" t="s">
        <v>1199</v>
      </c>
      <c r="I160" s="10" t="s">
        <v>1298</v>
      </c>
      <c r="J160" s="10" t="s">
        <v>19</v>
      </c>
    </row>
    <row r="161" spans="1:10" ht="60" x14ac:dyDescent="0.25">
      <c r="A161" s="10" t="s">
        <v>10797</v>
      </c>
      <c r="B161" s="10" t="s">
        <v>10459</v>
      </c>
      <c r="C161" s="10" t="s">
        <v>10798</v>
      </c>
      <c r="D161" s="10" t="s">
        <v>20</v>
      </c>
      <c r="E161" s="10" t="s">
        <v>10819</v>
      </c>
      <c r="F161" s="11" t="s">
        <v>10820</v>
      </c>
      <c r="G161" s="10" t="s">
        <v>16</v>
      </c>
      <c r="H161" s="10" t="s">
        <v>313</v>
      </c>
      <c r="I161" s="10" t="s">
        <v>5230</v>
      </c>
      <c r="J161" s="10" t="s">
        <v>19</v>
      </c>
    </row>
    <row r="162" spans="1:10" ht="60" x14ac:dyDescent="0.25">
      <c r="A162" s="10" t="s">
        <v>10797</v>
      </c>
      <c r="B162" s="10" t="s">
        <v>10459</v>
      </c>
      <c r="C162" s="10" t="s">
        <v>10798</v>
      </c>
      <c r="D162" s="10" t="s">
        <v>25</v>
      </c>
      <c r="E162" s="10" t="s">
        <v>10821</v>
      </c>
      <c r="F162" s="11" t="s">
        <v>10822</v>
      </c>
      <c r="G162" s="10" t="s">
        <v>16</v>
      </c>
      <c r="H162" s="10" t="s">
        <v>10801</v>
      </c>
      <c r="I162" s="10" t="s">
        <v>1273</v>
      </c>
      <c r="J162" s="10" t="s">
        <v>223</v>
      </c>
    </row>
    <row r="163" spans="1:10" ht="60" x14ac:dyDescent="0.25">
      <c r="A163" s="10" t="s">
        <v>10797</v>
      </c>
      <c r="B163" s="10" t="s">
        <v>10459</v>
      </c>
      <c r="C163" s="10" t="s">
        <v>10798</v>
      </c>
      <c r="D163" s="10" t="s">
        <v>25</v>
      </c>
      <c r="E163" s="10" t="s">
        <v>10823</v>
      </c>
      <c r="F163" s="11" t="s">
        <v>10824</v>
      </c>
      <c r="G163" s="10" t="s">
        <v>16</v>
      </c>
      <c r="H163" s="10" t="s">
        <v>10519</v>
      </c>
      <c r="I163" s="10" t="s">
        <v>1273</v>
      </c>
      <c r="J163" s="10" t="s">
        <v>223</v>
      </c>
    </row>
    <row r="164" spans="1:10" ht="60" x14ac:dyDescent="0.25">
      <c r="A164" s="10" t="s">
        <v>10797</v>
      </c>
      <c r="B164" s="10" t="s">
        <v>10459</v>
      </c>
      <c r="C164" s="10" t="s">
        <v>10798</v>
      </c>
      <c r="D164" s="10" t="s">
        <v>25</v>
      </c>
      <c r="E164" s="10" t="s">
        <v>10825</v>
      </c>
      <c r="F164" s="11" t="s">
        <v>10826</v>
      </c>
      <c r="G164" s="10" t="s">
        <v>16</v>
      </c>
      <c r="H164" s="10" t="s">
        <v>4496</v>
      </c>
      <c r="I164" s="10" t="s">
        <v>1273</v>
      </c>
      <c r="J164" s="10" t="s">
        <v>223</v>
      </c>
    </row>
    <row r="165" spans="1:10" ht="60" x14ac:dyDescent="0.25">
      <c r="A165" s="10" t="s">
        <v>10797</v>
      </c>
      <c r="B165" s="10" t="s">
        <v>10459</v>
      </c>
      <c r="C165" s="10" t="s">
        <v>10798</v>
      </c>
      <c r="D165" s="10" t="s">
        <v>25</v>
      </c>
      <c r="E165" s="10" t="s">
        <v>10827</v>
      </c>
      <c r="F165" s="11" t="s">
        <v>10828</v>
      </c>
      <c r="G165" s="10" t="s">
        <v>16</v>
      </c>
      <c r="H165" s="10" t="s">
        <v>313</v>
      </c>
      <c r="I165" s="10" t="s">
        <v>1273</v>
      </c>
      <c r="J165" s="10" t="s">
        <v>223</v>
      </c>
    </row>
    <row r="166" spans="1:10" ht="60" x14ac:dyDescent="0.25">
      <c r="A166" s="10" t="s">
        <v>10797</v>
      </c>
      <c r="B166" s="10" t="s">
        <v>10459</v>
      </c>
      <c r="C166" s="10" t="s">
        <v>10798</v>
      </c>
      <c r="D166" s="10" t="s">
        <v>25</v>
      </c>
      <c r="E166" s="10" t="s">
        <v>10829</v>
      </c>
      <c r="F166" s="11" t="s">
        <v>10830</v>
      </c>
      <c r="G166" s="10" t="s">
        <v>16</v>
      </c>
      <c r="H166" s="10" t="s">
        <v>1199</v>
      </c>
      <c r="I166" s="10" t="s">
        <v>1298</v>
      </c>
      <c r="J166" s="10" t="s">
        <v>223</v>
      </c>
    </row>
    <row r="167" spans="1:10" ht="60" x14ac:dyDescent="0.25">
      <c r="A167" s="10" t="s">
        <v>10797</v>
      </c>
      <c r="B167" s="10" t="s">
        <v>10459</v>
      </c>
      <c r="C167" s="10" t="s">
        <v>10798</v>
      </c>
      <c r="D167" s="10" t="s">
        <v>25</v>
      </c>
      <c r="E167" s="10" t="s">
        <v>10831</v>
      </c>
      <c r="F167" s="11" t="s">
        <v>10832</v>
      </c>
      <c r="G167" s="10" t="s">
        <v>16</v>
      </c>
      <c r="H167" s="10" t="s">
        <v>1311</v>
      </c>
      <c r="I167" s="10" t="s">
        <v>1273</v>
      </c>
      <c r="J167" s="10" t="s">
        <v>223</v>
      </c>
    </row>
    <row r="168" spans="1:10" ht="60" x14ac:dyDescent="0.25">
      <c r="A168" s="10" t="s">
        <v>10797</v>
      </c>
      <c r="B168" s="10" t="s">
        <v>10459</v>
      </c>
      <c r="C168" s="10" t="s">
        <v>10798</v>
      </c>
      <c r="D168" s="10" t="s">
        <v>25</v>
      </c>
      <c r="E168" s="10" t="s">
        <v>10833</v>
      </c>
      <c r="F168" s="11" t="s">
        <v>10834</v>
      </c>
      <c r="G168" s="10" t="s">
        <v>16</v>
      </c>
      <c r="H168" s="10" t="s">
        <v>839</v>
      </c>
      <c r="I168" s="10" t="s">
        <v>5230</v>
      </c>
      <c r="J168" s="10" t="s">
        <v>223</v>
      </c>
    </row>
    <row r="169" spans="1:10" ht="60" x14ac:dyDescent="0.25">
      <c r="A169" s="10" t="s">
        <v>10797</v>
      </c>
      <c r="B169" s="10" t="s">
        <v>10459</v>
      </c>
      <c r="C169" s="10" t="s">
        <v>10798</v>
      </c>
      <c r="D169" s="10" t="s">
        <v>25</v>
      </c>
      <c r="E169" s="10" t="s">
        <v>10835</v>
      </c>
      <c r="F169" s="11" t="s">
        <v>10836</v>
      </c>
      <c r="G169" s="10" t="s">
        <v>16</v>
      </c>
      <c r="H169" s="10" t="s">
        <v>450</v>
      </c>
      <c r="I169" s="10" t="s">
        <v>1338</v>
      </c>
      <c r="J169" s="10" t="s">
        <v>223</v>
      </c>
    </row>
    <row r="170" spans="1:10" ht="60" x14ac:dyDescent="0.25">
      <c r="A170" s="10" t="s">
        <v>10797</v>
      </c>
      <c r="B170" s="10" t="s">
        <v>10459</v>
      </c>
      <c r="C170" s="10" t="s">
        <v>10798</v>
      </c>
      <c r="D170" s="10" t="s">
        <v>44</v>
      </c>
      <c r="E170" s="10" t="s">
        <v>10837</v>
      </c>
      <c r="F170" s="11" t="s">
        <v>9643</v>
      </c>
      <c r="G170" s="10" t="s">
        <v>16</v>
      </c>
      <c r="H170" s="10" t="s">
        <v>10801</v>
      </c>
      <c r="I170" s="10" t="s">
        <v>56</v>
      </c>
      <c r="J170" s="10" t="s">
        <v>19</v>
      </c>
    </row>
    <row r="171" spans="1:10" ht="60" x14ac:dyDescent="0.25">
      <c r="A171" s="10" t="s">
        <v>10797</v>
      </c>
      <c r="B171" s="10" t="s">
        <v>10459</v>
      </c>
      <c r="C171" s="10" t="s">
        <v>10798</v>
      </c>
      <c r="D171" s="10" t="s">
        <v>44</v>
      </c>
      <c r="E171" s="10" t="s">
        <v>9644</v>
      </c>
      <c r="F171" s="11" t="s">
        <v>9885</v>
      </c>
      <c r="G171" s="10" t="s">
        <v>16</v>
      </c>
      <c r="H171" s="10" t="s">
        <v>1199</v>
      </c>
      <c r="I171" s="10" t="s">
        <v>1634</v>
      </c>
      <c r="J171" s="10" t="s">
        <v>19</v>
      </c>
    </row>
    <row r="172" spans="1:10" ht="75" x14ac:dyDescent="0.25">
      <c r="A172" s="10" t="s">
        <v>10838</v>
      </c>
      <c r="B172" s="10" t="s">
        <v>10459</v>
      </c>
      <c r="C172" s="10" t="s">
        <v>10839</v>
      </c>
      <c r="D172" s="10" t="s">
        <v>13</v>
      </c>
      <c r="E172" s="10" t="s">
        <v>10840</v>
      </c>
      <c r="F172" s="11" t="s">
        <v>10841</v>
      </c>
      <c r="G172" s="10" t="s">
        <v>16</v>
      </c>
      <c r="H172" s="10" t="s">
        <v>10842</v>
      </c>
      <c r="I172" s="10" t="s">
        <v>10843</v>
      </c>
      <c r="J172" s="10" t="s">
        <v>19</v>
      </c>
    </row>
    <row r="173" spans="1:10" ht="75" x14ac:dyDescent="0.25">
      <c r="A173" s="10" t="s">
        <v>10838</v>
      </c>
      <c r="B173" s="10" t="s">
        <v>10459</v>
      </c>
      <c r="C173" s="10" t="s">
        <v>10839</v>
      </c>
      <c r="D173" s="10" t="s">
        <v>20</v>
      </c>
      <c r="E173" s="10" t="s">
        <v>10844</v>
      </c>
      <c r="F173" s="11" t="s">
        <v>10845</v>
      </c>
      <c r="G173" s="10" t="s">
        <v>16</v>
      </c>
      <c r="H173" s="10" t="s">
        <v>10846</v>
      </c>
      <c r="I173" s="10" t="s">
        <v>1273</v>
      </c>
      <c r="J173" s="10" t="s">
        <v>19</v>
      </c>
    </row>
    <row r="174" spans="1:10" ht="75" x14ac:dyDescent="0.25">
      <c r="A174" s="10" t="s">
        <v>10838</v>
      </c>
      <c r="B174" s="10" t="s">
        <v>10459</v>
      </c>
      <c r="C174" s="10" t="s">
        <v>10839</v>
      </c>
      <c r="D174" s="10" t="s">
        <v>20</v>
      </c>
      <c r="E174" s="10" t="s">
        <v>10847</v>
      </c>
      <c r="F174" s="11" t="s">
        <v>10848</v>
      </c>
      <c r="G174" s="10" t="s">
        <v>16</v>
      </c>
      <c r="H174" s="10" t="s">
        <v>7217</v>
      </c>
      <c r="I174" s="10" t="s">
        <v>1273</v>
      </c>
      <c r="J174" s="10" t="s">
        <v>19</v>
      </c>
    </row>
    <row r="175" spans="1:10" ht="75" x14ac:dyDescent="0.25">
      <c r="A175" s="10" t="s">
        <v>10838</v>
      </c>
      <c r="B175" s="10" t="s">
        <v>10459</v>
      </c>
      <c r="C175" s="10" t="s">
        <v>10839</v>
      </c>
      <c r="D175" s="10" t="s">
        <v>20</v>
      </c>
      <c r="E175" s="10" t="s">
        <v>10849</v>
      </c>
      <c r="F175" s="11" t="s">
        <v>10850</v>
      </c>
      <c r="G175" s="10" t="s">
        <v>16</v>
      </c>
      <c r="H175" s="10" t="s">
        <v>1418</v>
      </c>
      <c r="I175" s="10" t="s">
        <v>1273</v>
      </c>
      <c r="J175" s="10" t="s">
        <v>19</v>
      </c>
    </row>
    <row r="176" spans="1:10" ht="75" x14ac:dyDescent="0.25">
      <c r="A176" s="10" t="s">
        <v>10838</v>
      </c>
      <c r="B176" s="10" t="s">
        <v>10459</v>
      </c>
      <c r="C176" s="10" t="s">
        <v>10839</v>
      </c>
      <c r="D176" s="10" t="s">
        <v>20</v>
      </c>
      <c r="E176" s="10" t="s">
        <v>10851</v>
      </c>
      <c r="F176" s="11" t="s">
        <v>10852</v>
      </c>
      <c r="G176" s="10" t="s">
        <v>16</v>
      </c>
      <c r="H176" s="10" t="s">
        <v>10846</v>
      </c>
      <c r="I176" s="10" t="s">
        <v>1273</v>
      </c>
      <c r="J176" s="10" t="s">
        <v>19</v>
      </c>
    </row>
    <row r="177" spans="1:10" ht="75" x14ac:dyDescent="0.25">
      <c r="A177" s="10" t="s">
        <v>10838</v>
      </c>
      <c r="B177" s="10" t="s">
        <v>10459</v>
      </c>
      <c r="C177" s="10" t="s">
        <v>10839</v>
      </c>
      <c r="D177" s="10" t="s">
        <v>20</v>
      </c>
      <c r="E177" s="10" t="s">
        <v>10853</v>
      </c>
      <c r="F177" s="11" t="s">
        <v>10854</v>
      </c>
      <c r="G177" s="10" t="s">
        <v>16</v>
      </c>
      <c r="H177" s="10" t="s">
        <v>10846</v>
      </c>
      <c r="I177" s="10" t="s">
        <v>1273</v>
      </c>
      <c r="J177" s="10" t="s">
        <v>19</v>
      </c>
    </row>
    <row r="178" spans="1:10" ht="75" x14ac:dyDescent="0.25">
      <c r="A178" s="10" t="s">
        <v>10838</v>
      </c>
      <c r="B178" s="10" t="s">
        <v>10459</v>
      </c>
      <c r="C178" s="10" t="s">
        <v>10839</v>
      </c>
      <c r="D178" s="10" t="s">
        <v>20</v>
      </c>
      <c r="E178" s="10" t="s">
        <v>10855</v>
      </c>
      <c r="F178" s="11" t="s">
        <v>10856</v>
      </c>
      <c r="G178" s="10" t="s">
        <v>16</v>
      </c>
      <c r="H178" s="10" t="s">
        <v>7217</v>
      </c>
      <c r="I178" s="10" t="s">
        <v>1273</v>
      </c>
      <c r="J178" s="10" t="s">
        <v>19</v>
      </c>
    </row>
    <row r="179" spans="1:10" ht="75" x14ac:dyDescent="0.25">
      <c r="A179" s="10" t="s">
        <v>10838</v>
      </c>
      <c r="B179" s="10" t="s">
        <v>10459</v>
      </c>
      <c r="C179" s="10" t="s">
        <v>10839</v>
      </c>
      <c r="D179" s="10" t="s">
        <v>20</v>
      </c>
      <c r="E179" s="10" t="s">
        <v>10857</v>
      </c>
      <c r="F179" s="11" t="s">
        <v>10858</v>
      </c>
      <c r="G179" s="10" t="s">
        <v>16</v>
      </c>
      <c r="H179" s="10" t="s">
        <v>1199</v>
      </c>
      <c r="I179" s="10" t="s">
        <v>1273</v>
      </c>
      <c r="J179" s="10" t="s">
        <v>19</v>
      </c>
    </row>
    <row r="180" spans="1:10" ht="75" x14ac:dyDescent="0.25">
      <c r="A180" s="10" t="s">
        <v>10838</v>
      </c>
      <c r="B180" s="10" t="s">
        <v>10459</v>
      </c>
      <c r="C180" s="10" t="s">
        <v>10839</v>
      </c>
      <c r="D180" s="10" t="s">
        <v>20</v>
      </c>
      <c r="E180" s="10" t="s">
        <v>10859</v>
      </c>
      <c r="F180" s="11" t="s">
        <v>10860</v>
      </c>
      <c r="G180" s="10" t="s">
        <v>16</v>
      </c>
      <c r="H180" s="10" t="s">
        <v>10630</v>
      </c>
      <c r="I180" s="10" t="s">
        <v>1273</v>
      </c>
      <c r="J180" s="10" t="s">
        <v>19</v>
      </c>
    </row>
    <row r="181" spans="1:10" ht="75" x14ac:dyDescent="0.25">
      <c r="A181" s="10" t="s">
        <v>10838</v>
      </c>
      <c r="B181" s="10" t="s">
        <v>10459</v>
      </c>
      <c r="C181" s="10" t="s">
        <v>10839</v>
      </c>
      <c r="D181" s="10" t="s">
        <v>20</v>
      </c>
      <c r="E181" s="10" t="s">
        <v>10861</v>
      </c>
      <c r="F181" s="11" t="s">
        <v>10862</v>
      </c>
      <c r="G181" s="10" t="s">
        <v>16</v>
      </c>
      <c r="H181" s="10" t="s">
        <v>634</v>
      </c>
      <c r="I181" s="10" t="s">
        <v>2577</v>
      </c>
      <c r="J181" s="10" t="s">
        <v>19</v>
      </c>
    </row>
    <row r="182" spans="1:10" ht="75" x14ac:dyDescent="0.25">
      <c r="A182" s="10" t="s">
        <v>10838</v>
      </c>
      <c r="B182" s="10" t="s">
        <v>10459</v>
      </c>
      <c r="C182" s="10" t="s">
        <v>10839</v>
      </c>
      <c r="D182" s="10" t="s">
        <v>25</v>
      </c>
      <c r="E182" s="10" t="s">
        <v>10863</v>
      </c>
      <c r="F182" s="11" t="s">
        <v>10864</v>
      </c>
      <c r="G182" s="10" t="s">
        <v>16</v>
      </c>
      <c r="H182" s="10" t="s">
        <v>10846</v>
      </c>
      <c r="I182" s="10" t="s">
        <v>1273</v>
      </c>
      <c r="J182" s="10" t="s">
        <v>223</v>
      </c>
    </row>
    <row r="183" spans="1:10" ht="75" x14ac:dyDescent="0.25">
      <c r="A183" s="10" t="s">
        <v>10838</v>
      </c>
      <c r="B183" s="10" t="s">
        <v>10459</v>
      </c>
      <c r="C183" s="10" t="s">
        <v>10839</v>
      </c>
      <c r="D183" s="10" t="s">
        <v>25</v>
      </c>
      <c r="E183" s="10" t="s">
        <v>10865</v>
      </c>
      <c r="F183" s="11" t="s">
        <v>10866</v>
      </c>
      <c r="G183" s="10" t="s">
        <v>16</v>
      </c>
      <c r="H183" s="10" t="s">
        <v>7217</v>
      </c>
      <c r="I183" s="10" t="s">
        <v>1273</v>
      </c>
      <c r="J183" s="10" t="s">
        <v>223</v>
      </c>
    </row>
    <row r="184" spans="1:10" ht="75" x14ac:dyDescent="0.25">
      <c r="A184" s="10" t="s">
        <v>10838</v>
      </c>
      <c r="B184" s="10" t="s">
        <v>10459</v>
      </c>
      <c r="C184" s="10" t="s">
        <v>10839</v>
      </c>
      <c r="D184" s="10" t="s">
        <v>25</v>
      </c>
      <c r="E184" s="10" t="s">
        <v>10867</v>
      </c>
      <c r="F184" s="11" t="s">
        <v>10868</v>
      </c>
      <c r="G184" s="10" t="s">
        <v>16</v>
      </c>
      <c r="H184" s="10" t="s">
        <v>1418</v>
      </c>
      <c r="I184" s="10" t="s">
        <v>1273</v>
      </c>
      <c r="J184" s="10" t="s">
        <v>223</v>
      </c>
    </row>
    <row r="185" spans="1:10" ht="75" x14ac:dyDescent="0.25">
      <c r="A185" s="10" t="s">
        <v>10838</v>
      </c>
      <c r="B185" s="10" t="s">
        <v>10459</v>
      </c>
      <c r="C185" s="10" t="s">
        <v>10839</v>
      </c>
      <c r="D185" s="10" t="s">
        <v>25</v>
      </c>
      <c r="E185" s="10" t="s">
        <v>10869</v>
      </c>
      <c r="F185" s="11" t="s">
        <v>10870</v>
      </c>
      <c r="G185" s="10" t="s">
        <v>16</v>
      </c>
      <c r="H185" s="10" t="s">
        <v>1199</v>
      </c>
      <c r="I185" s="10" t="s">
        <v>1273</v>
      </c>
      <c r="J185" s="10" t="s">
        <v>223</v>
      </c>
    </row>
    <row r="186" spans="1:10" ht="75" x14ac:dyDescent="0.25">
      <c r="A186" s="10" t="s">
        <v>10838</v>
      </c>
      <c r="B186" s="10" t="s">
        <v>10459</v>
      </c>
      <c r="C186" s="10" t="s">
        <v>10839</v>
      </c>
      <c r="D186" s="10" t="s">
        <v>25</v>
      </c>
      <c r="E186" s="10" t="s">
        <v>10871</v>
      </c>
      <c r="F186" s="11" t="s">
        <v>10872</v>
      </c>
      <c r="G186" s="10" t="s">
        <v>16</v>
      </c>
      <c r="H186" s="10" t="s">
        <v>1418</v>
      </c>
      <c r="I186" s="10" t="s">
        <v>1273</v>
      </c>
      <c r="J186" s="10" t="s">
        <v>223</v>
      </c>
    </row>
    <row r="187" spans="1:10" ht="75" x14ac:dyDescent="0.25">
      <c r="A187" s="10" t="s">
        <v>10838</v>
      </c>
      <c r="B187" s="10" t="s">
        <v>10459</v>
      </c>
      <c r="C187" s="10" t="s">
        <v>10839</v>
      </c>
      <c r="D187" s="10" t="s">
        <v>25</v>
      </c>
      <c r="E187" s="10" t="s">
        <v>10873</v>
      </c>
      <c r="F187" s="11" t="s">
        <v>10874</v>
      </c>
      <c r="G187" s="10" t="s">
        <v>16</v>
      </c>
      <c r="H187" s="10" t="s">
        <v>1699</v>
      </c>
      <c r="I187" s="10" t="s">
        <v>1676</v>
      </c>
      <c r="J187" s="10" t="s">
        <v>223</v>
      </c>
    </row>
    <row r="188" spans="1:10" ht="75" x14ac:dyDescent="0.25">
      <c r="A188" s="10" t="s">
        <v>10838</v>
      </c>
      <c r="B188" s="10" t="s">
        <v>10459</v>
      </c>
      <c r="C188" s="10" t="s">
        <v>10839</v>
      </c>
      <c r="D188" s="10" t="s">
        <v>25</v>
      </c>
      <c r="E188" s="10" t="s">
        <v>10875</v>
      </c>
      <c r="F188" s="11" t="s">
        <v>10876</v>
      </c>
      <c r="G188" s="10" t="s">
        <v>16</v>
      </c>
      <c r="H188" s="10" t="s">
        <v>1199</v>
      </c>
      <c r="I188" s="10" t="s">
        <v>1298</v>
      </c>
      <c r="J188" s="10" t="s">
        <v>223</v>
      </c>
    </row>
    <row r="189" spans="1:10" ht="75" x14ac:dyDescent="0.25">
      <c r="A189" s="10" t="s">
        <v>10838</v>
      </c>
      <c r="B189" s="10" t="s">
        <v>10459</v>
      </c>
      <c r="C189" s="10" t="s">
        <v>10839</v>
      </c>
      <c r="D189" s="10" t="s">
        <v>25</v>
      </c>
      <c r="E189" s="10" t="s">
        <v>10877</v>
      </c>
      <c r="F189" s="11" t="s">
        <v>10878</v>
      </c>
      <c r="G189" s="10" t="s">
        <v>16</v>
      </c>
      <c r="H189" s="10" t="s">
        <v>450</v>
      </c>
      <c r="I189" s="10" t="s">
        <v>1338</v>
      </c>
      <c r="J189" s="10" t="s">
        <v>223</v>
      </c>
    </row>
    <row r="190" spans="1:10" ht="75" x14ac:dyDescent="0.25">
      <c r="A190" s="10" t="s">
        <v>10838</v>
      </c>
      <c r="B190" s="10" t="s">
        <v>10459</v>
      </c>
      <c r="C190" s="10" t="s">
        <v>10839</v>
      </c>
      <c r="D190" s="10" t="s">
        <v>44</v>
      </c>
      <c r="E190" s="10" t="s">
        <v>10879</v>
      </c>
      <c r="F190" s="11" t="s">
        <v>9643</v>
      </c>
      <c r="G190" s="10" t="s">
        <v>16</v>
      </c>
      <c r="H190" s="10" t="s">
        <v>10846</v>
      </c>
      <c r="I190" s="10" t="s">
        <v>1537</v>
      </c>
      <c r="J190" s="10" t="s">
        <v>19</v>
      </c>
    </row>
    <row r="191" spans="1:10" ht="60" x14ac:dyDescent="0.25">
      <c r="A191" s="10" t="s">
        <v>10880</v>
      </c>
      <c r="B191" s="10" t="s">
        <v>10459</v>
      </c>
      <c r="C191" s="10" t="s">
        <v>10881</v>
      </c>
      <c r="D191" s="10" t="s">
        <v>13</v>
      </c>
      <c r="E191" s="10" t="s">
        <v>10882</v>
      </c>
      <c r="F191" s="11" t="s">
        <v>10883</v>
      </c>
      <c r="G191" s="10" t="s">
        <v>16</v>
      </c>
      <c r="H191" s="10" t="s">
        <v>10884</v>
      </c>
      <c r="I191" s="10" t="s">
        <v>9503</v>
      </c>
      <c r="J191" s="10" t="s">
        <v>19</v>
      </c>
    </row>
    <row r="192" spans="1:10" ht="60" x14ac:dyDescent="0.25">
      <c r="A192" s="10" t="s">
        <v>10880</v>
      </c>
      <c r="B192" s="10" t="s">
        <v>10459</v>
      </c>
      <c r="C192" s="10" t="s">
        <v>10881</v>
      </c>
      <c r="D192" s="10" t="s">
        <v>20</v>
      </c>
      <c r="E192" s="10" t="s">
        <v>10885</v>
      </c>
      <c r="F192" s="11" t="s">
        <v>10886</v>
      </c>
      <c r="G192" s="10" t="s">
        <v>16</v>
      </c>
      <c r="H192" s="10" t="s">
        <v>1199</v>
      </c>
      <c r="I192" s="10" t="s">
        <v>1273</v>
      </c>
      <c r="J192" s="10" t="s">
        <v>19</v>
      </c>
    </row>
    <row r="193" spans="1:10" ht="60" x14ac:dyDescent="0.25">
      <c r="A193" s="10" t="s">
        <v>10880</v>
      </c>
      <c r="B193" s="10" t="s">
        <v>10459</v>
      </c>
      <c r="C193" s="10" t="s">
        <v>10881</v>
      </c>
      <c r="D193" s="10" t="s">
        <v>20</v>
      </c>
      <c r="E193" s="10" t="s">
        <v>10887</v>
      </c>
      <c r="F193" s="11" t="s">
        <v>10888</v>
      </c>
      <c r="G193" s="10" t="s">
        <v>16</v>
      </c>
      <c r="H193" s="10" t="s">
        <v>1199</v>
      </c>
      <c r="I193" s="10" t="s">
        <v>1298</v>
      </c>
      <c r="J193" s="10" t="s">
        <v>19</v>
      </c>
    </row>
    <row r="194" spans="1:10" ht="60" x14ac:dyDescent="0.25">
      <c r="A194" s="10" t="s">
        <v>10880</v>
      </c>
      <c r="B194" s="10" t="s">
        <v>10459</v>
      </c>
      <c r="C194" s="10" t="s">
        <v>10881</v>
      </c>
      <c r="D194" s="10" t="s">
        <v>20</v>
      </c>
      <c r="E194" s="10" t="s">
        <v>10889</v>
      </c>
      <c r="F194" s="11" t="s">
        <v>10890</v>
      </c>
      <c r="G194" s="10" t="s">
        <v>16</v>
      </c>
      <c r="H194" s="10" t="s">
        <v>1174</v>
      </c>
      <c r="I194" s="10" t="s">
        <v>1273</v>
      </c>
      <c r="J194" s="10" t="s">
        <v>19</v>
      </c>
    </row>
    <row r="195" spans="1:10" ht="60" x14ac:dyDescent="0.25">
      <c r="A195" s="10" t="s">
        <v>10880</v>
      </c>
      <c r="B195" s="10" t="s">
        <v>10459</v>
      </c>
      <c r="C195" s="10" t="s">
        <v>10881</v>
      </c>
      <c r="D195" s="10" t="s">
        <v>20</v>
      </c>
      <c r="E195" s="10" t="s">
        <v>10891</v>
      </c>
      <c r="F195" s="11" t="s">
        <v>9221</v>
      </c>
      <c r="G195" s="10" t="s">
        <v>16</v>
      </c>
      <c r="H195" s="10" t="s">
        <v>1699</v>
      </c>
      <c r="I195" s="10" t="s">
        <v>1676</v>
      </c>
      <c r="J195" s="10" t="s">
        <v>19</v>
      </c>
    </row>
    <row r="196" spans="1:10" ht="60" x14ac:dyDescent="0.25">
      <c r="A196" s="10" t="s">
        <v>10880</v>
      </c>
      <c r="B196" s="10" t="s">
        <v>10459</v>
      </c>
      <c r="C196" s="10" t="s">
        <v>10881</v>
      </c>
      <c r="D196" s="10" t="s">
        <v>20</v>
      </c>
      <c r="E196" s="10" t="s">
        <v>10892</v>
      </c>
      <c r="F196" s="11" t="s">
        <v>10893</v>
      </c>
      <c r="G196" s="10" t="s">
        <v>16</v>
      </c>
      <c r="H196" s="10" t="s">
        <v>4706</v>
      </c>
      <c r="I196" s="10" t="s">
        <v>1788</v>
      </c>
      <c r="J196" s="10" t="s">
        <v>19</v>
      </c>
    </row>
    <row r="197" spans="1:10" ht="60" x14ac:dyDescent="0.25">
      <c r="A197" s="10" t="s">
        <v>10880</v>
      </c>
      <c r="B197" s="10" t="s">
        <v>10459</v>
      </c>
      <c r="C197" s="10" t="s">
        <v>10881</v>
      </c>
      <c r="D197" s="10" t="s">
        <v>20</v>
      </c>
      <c r="E197" s="10" t="s">
        <v>10894</v>
      </c>
      <c r="F197" s="11" t="s">
        <v>10895</v>
      </c>
      <c r="G197" s="10" t="s">
        <v>16</v>
      </c>
      <c r="H197" s="10" t="s">
        <v>2716</v>
      </c>
      <c r="I197" s="10" t="s">
        <v>1273</v>
      </c>
      <c r="J197" s="10" t="s">
        <v>19</v>
      </c>
    </row>
    <row r="198" spans="1:10" ht="60" x14ac:dyDescent="0.25">
      <c r="A198" s="10" t="s">
        <v>10880</v>
      </c>
      <c r="B198" s="10" t="s">
        <v>10459</v>
      </c>
      <c r="C198" s="10" t="s">
        <v>10881</v>
      </c>
      <c r="D198" s="10" t="s">
        <v>20</v>
      </c>
      <c r="E198" s="10" t="s">
        <v>10896</v>
      </c>
      <c r="F198" s="11" t="s">
        <v>10897</v>
      </c>
      <c r="G198" s="10" t="s">
        <v>16</v>
      </c>
      <c r="H198" s="10" t="s">
        <v>1199</v>
      </c>
      <c r="I198" s="10" t="s">
        <v>1305</v>
      </c>
      <c r="J198" s="10" t="s">
        <v>19</v>
      </c>
    </row>
    <row r="199" spans="1:10" ht="60" x14ac:dyDescent="0.25">
      <c r="A199" s="10" t="s">
        <v>10880</v>
      </c>
      <c r="B199" s="10" t="s">
        <v>10459</v>
      </c>
      <c r="C199" s="10" t="s">
        <v>10881</v>
      </c>
      <c r="D199" s="10" t="s">
        <v>20</v>
      </c>
      <c r="E199" s="10" t="s">
        <v>348</v>
      </c>
      <c r="F199" s="11" t="s">
        <v>10898</v>
      </c>
      <c r="G199" s="10" t="s">
        <v>16</v>
      </c>
      <c r="H199" s="10" t="s">
        <v>4496</v>
      </c>
      <c r="I199" s="10" t="s">
        <v>1273</v>
      </c>
      <c r="J199" s="10" t="s">
        <v>19</v>
      </c>
    </row>
    <row r="200" spans="1:10" ht="60" x14ac:dyDescent="0.25">
      <c r="A200" s="10" t="s">
        <v>10880</v>
      </c>
      <c r="B200" s="10" t="s">
        <v>10459</v>
      </c>
      <c r="C200" s="10" t="s">
        <v>10881</v>
      </c>
      <c r="D200" s="10" t="s">
        <v>20</v>
      </c>
      <c r="E200" s="10" t="s">
        <v>10020</v>
      </c>
      <c r="F200" s="11" t="s">
        <v>10899</v>
      </c>
      <c r="G200" s="10" t="s">
        <v>16</v>
      </c>
      <c r="H200" s="10" t="s">
        <v>1174</v>
      </c>
      <c r="I200" s="10" t="s">
        <v>1273</v>
      </c>
      <c r="J200" s="10" t="s">
        <v>19</v>
      </c>
    </row>
    <row r="201" spans="1:10" ht="60" x14ac:dyDescent="0.25">
      <c r="A201" s="10" t="s">
        <v>10880</v>
      </c>
      <c r="B201" s="10" t="s">
        <v>10459</v>
      </c>
      <c r="C201" s="10" t="s">
        <v>10881</v>
      </c>
      <c r="D201" s="10" t="s">
        <v>25</v>
      </c>
      <c r="E201" s="10" t="s">
        <v>10900</v>
      </c>
      <c r="F201" s="11" t="s">
        <v>10901</v>
      </c>
      <c r="G201" s="10" t="s">
        <v>16</v>
      </c>
      <c r="H201" s="10" t="s">
        <v>1199</v>
      </c>
      <c r="I201" s="10" t="s">
        <v>1273</v>
      </c>
      <c r="J201" s="10" t="s">
        <v>223</v>
      </c>
    </row>
    <row r="202" spans="1:10" ht="60" x14ac:dyDescent="0.25">
      <c r="A202" s="10" t="s">
        <v>10880</v>
      </c>
      <c r="B202" s="10" t="s">
        <v>10459</v>
      </c>
      <c r="C202" s="10" t="s">
        <v>10881</v>
      </c>
      <c r="D202" s="10" t="s">
        <v>25</v>
      </c>
      <c r="E202" s="10" t="s">
        <v>9530</v>
      </c>
      <c r="F202" s="11" t="s">
        <v>10902</v>
      </c>
      <c r="G202" s="10" t="s">
        <v>16</v>
      </c>
      <c r="H202" s="10" t="s">
        <v>1174</v>
      </c>
      <c r="I202" s="10" t="s">
        <v>1346</v>
      </c>
      <c r="J202" s="10" t="s">
        <v>223</v>
      </c>
    </row>
    <row r="203" spans="1:10" ht="60" x14ac:dyDescent="0.25">
      <c r="A203" s="10" t="s">
        <v>10880</v>
      </c>
      <c r="B203" s="10" t="s">
        <v>10459</v>
      </c>
      <c r="C203" s="10" t="s">
        <v>10881</v>
      </c>
      <c r="D203" s="10" t="s">
        <v>25</v>
      </c>
      <c r="E203" s="10" t="s">
        <v>10002</v>
      </c>
      <c r="F203" s="11" t="s">
        <v>10903</v>
      </c>
      <c r="G203" s="10" t="s">
        <v>16</v>
      </c>
      <c r="H203" s="10" t="s">
        <v>1699</v>
      </c>
      <c r="I203" s="10" t="s">
        <v>1676</v>
      </c>
      <c r="J203" s="10" t="s">
        <v>223</v>
      </c>
    </row>
    <row r="204" spans="1:10" ht="60" x14ac:dyDescent="0.25">
      <c r="A204" s="10" t="s">
        <v>10880</v>
      </c>
      <c r="B204" s="10" t="s">
        <v>10459</v>
      </c>
      <c r="C204" s="10" t="s">
        <v>10881</v>
      </c>
      <c r="D204" s="10" t="s">
        <v>25</v>
      </c>
      <c r="E204" s="10" t="s">
        <v>10904</v>
      </c>
      <c r="F204" s="11" t="s">
        <v>10905</v>
      </c>
      <c r="G204" s="10" t="s">
        <v>16</v>
      </c>
      <c r="H204" s="10" t="s">
        <v>4496</v>
      </c>
      <c r="I204" s="10" t="s">
        <v>1298</v>
      </c>
      <c r="J204" s="10" t="s">
        <v>223</v>
      </c>
    </row>
    <row r="205" spans="1:10" ht="60" x14ac:dyDescent="0.25">
      <c r="A205" s="10" t="s">
        <v>10880</v>
      </c>
      <c r="B205" s="10" t="s">
        <v>10459</v>
      </c>
      <c r="C205" s="10" t="s">
        <v>10881</v>
      </c>
      <c r="D205" s="10" t="s">
        <v>25</v>
      </c>
      <c r="E205" s="10" t="s">
        <v>10906</v>
      </c>
      <c r="F205" s="11" t="s">
        <v>10907</v>
      </c>
      <c r="G205" s="10" t="s">
        <v>16</v>
      </c>
      <c r="H205" s="10" t="s">
        <v>4706</v>
      </c>
      <c r="I205" s="10" t="s">
        <v>1875</v>
      </c>
      <c r="J205" s="10" t="s">
        <v>223</v>
      </c>
    </row>
    <row r="206" spans="1:10" ht="60" x14ac:dyDescent="0.25">
      <c r="A206" s="10" t="s">
        <v>10880</v>
      </c>
      <c r="B206" s="10" t="s">
        <v>10459</v>
      </c>
      <c r="C206" s="10" t="s">
        <v>10881</v>
      </c>
      <c r="D206" s="10" t="s">
        <v>25</v>
      </c>
      <c r="E206" s="10" t="s">
        <v>532</v>
      </c>
      <c r="F206" s="11" t="s">
        <v>10908</v>
      </c>
      <c r="G206" s="10" t="s">
        <v>16</v>
      </c>
      <c r="H206" s="10" t="s">
        <v>385</v>
      </c>
      <c r="I206" s="10" t="s">
        <v>1332</v>
      </c>
      <c r="J206" s="10" t="s">
        <v>223</v>
      </c>
    </row>
    <row r="207" spans="1:10" ht="60" x14ac:dyDescent="0.25">
      <c r="A207" s="10" t="s">
        <v>10880</v>
      </c>
      <c r="B207" s="10" t="s">
        <v>10459</v>
      </c>
      <c r="C207" s="10" t="s">
        <v>10881</v>
      </c>
      <c r="D207" s="10" t="s">
        <v>25</v>
      </c>
      <c r="E207" s="10" t="s">
        <v>10909</v>
      </c>
      <c r="F207" s="11" t="s">
        <v>10910</v>
      </c>
      <c r="G207" s="10" t="s">
        <v>16</v>
      </c>
      <c r="H207" s="10" t="s">
        <v>1199</v>
      </c>
      <c r="I207" s="10" t="s">
        <v>1273</v>
      </c>
      <c r="J207" s="10" t="s">
        <v>223</v>
      </c>
    </row>
    <row r="208" spans="1:10" ht="60" x14ac:dyDescent="0.25">
      <c r="A208" s="10" t="s">
        <v>10880</v>
      </c>
      <c r="B208" s="10" t="s">
        <v>10459</v>
      </c>
      <c r="C208" s="10" t="s">
        <v>10881</v>
      </c>
      <c r="D208" s="10" t="s">
        <v>25</v>
      </c>
      <c r="E208" s="10" t="s">
        <v>10453</v>
      </c>
      <c r="F208" s="11" t="s">
        <v>10911</v>
      </c>
      <c r="G208" s="10" t="s">
        <v>16</v>
      </c>
      <c r="H208" s="10" t="s">
        <v>450</v>
      </c>
      <c r="I208" s="10" t="s">
        <v>1338</v>
      </c>
      <c r="J208" s="10" t="s">
        <v>223</v>
      </c>
    </row>
    <row r="209" spans="1:10" ht="60" x14ac:dyDescent="0.25">
      <c r="A209" s="10" t="s">
        <v>10880</v>
      </c>
      <c r="B209" s="10" t="s">
        <v>10459</v>
      </c>
      <c r="C209" s="10" t="s">
        <v>10881</v>
      </c>
      <c r="D209" s="10" t="s">
        <v>44</v>
      </c>
      <c r="E209" s="10" t="s">
        <v>10912</v>
      </c>
      <c r="F209" s="11" t="s">
        <v>9643</v>
      </c>
      <c r="G209" s="10" t="s">
        <v>16</v>
      </c>
      <c r="H209" s="10" t="s">
        <v>10801</v>
      </c>
      <c r="I209" s="10" t="s">
        <v>1537</v>
      </c>
      <c r="J209" s="10" t="s">
        <v>19</v>
      </c>
    </row>
    <row r="210" spans="1:10" ht="60" x14ac:dyDescent="0.25">
      <c r="A210" s="10" t="s">
        <v>10880</v>
      </c>
      <c r="B210" s="10" t="s">
        <v>10459</v>
      </c>
      <c r="C210" s="10" t="s">
        <v>10881</v>
      </c>
      <c r="D210" s="10" t="s">
        <v>44</v>
      </c>
      <c r="E210" s="10" t="s">
        <v>7948</v>
      </c>
      <c r="F210" s="11" t="s">
        <v>10284</v>
      </c>
      <c r="G210" s="10" t="s">
        <v>16</v>
      </c>
      <c r="H210" s="10" t="s">
        <v>4496</v>
      </c>
      <c r="I210" s="10" t="s">
        <v>1634</v>
      </c>
      <c r="J210" s="10" t="s">
        <v>19</v>
      </c>
    </row>
    <row r="211" spans="1:10" ht="60" x14ac:dyDescent="0.25">
      <c r="A211" s="10" t="s">
        <v>10880</v>
      </c>
      <c r="B211" s="10" t="s">
        <v>10459</v>
      </c>
      <c r="C211" s="10" t="s">
        <v>10881</v>
      </c>
      <c r="D211" s="10" t="s">
        <v>44</v>
      </c>
      <c r="E211" s="10" t="s">
        <v>10913</v>
      </c>
      <c r="F211" s="11" t="s">
        <v>10746</v>
      </c>
      <c r="G211" s="10" t="s">
        <v>16</v>
      </c>
      <c r="H211" s="10" t="s">
        <v>1174</v>
      </c>
      <c r="I211" s="10" t="s">
        <v>2733</v>
      </c>
      <c r="J211" s="10" t="s">
        <v>19</v>
      </c>
    </row>
  </sheetData>
  <sheetProtection algorithmName="SHA-512" hashValue="fG+GLGYexdOrNGW4v4EXInkzBwovacAfciHwaUDyRXz4LXBEPQ16FDApaQvWb5LpS09FUC9c7pQg8g4IeYmDDA==" saltValue="0hP6AMRWTEZcsY5Ynbx+w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E366F-6508-48A3-82D0-9B14DF8CCCCF}">
  <dimension ref="A1:J201"/>
  <sheetViews>
    <sheetView topLeftCell="B1" zoomScaleNormal="100" workbookViewId="0">
      <selection activeCell="F8" sqref="F8"/>
    </sheetView>
  </sheetViews>
  <sheetFormatPr defaultColWidth="9" defaultRowHeight="15" x14ac:dyDescent="0.25"/>
  <cols>
    <col min="1" max="1" width="12.28515625" style="13" hidden="1" customWidth="1"/>
    <col min="2" max="2" width="16.28515625" style="13" customWidth="1"/>
    <col min="3" max="3" width="27.5703125" style="13" customWidth="1"/>
    <col min="4" max="4" width="18" style="13" hidden="1" customWidth="1"/>
    <col min="5" max="5" width="34.5703125" style="13" customWidth="1"/>
    <col min="6" max="6" width="62.5703125" style="14" customWidth="1"/>
    <col min="7" max="7" width="13.7109375" style="13" hidden="1" customWidth="1"/>
    <col min="8" max="8" width="21.7109375" style="13" customWidth="1"/>
    <col min="9" max="9" width="18.140625" style="13" hidden="1" customWidth="1"/>
    <col min="10" max="10" width="8" style="13" hidden="1" customWidth="1"/>
    <col min="11" max="16384" width="9" style="9"/>
  </cols>
  <sheetData>
    <row r="1" spans="1:10" x14ac:dyDescent="0.25">
      <c r="A1" s="8" t="s">
        <v>0</v>
      </c>
      <c r="B1" s="8" t="s">
        <v>1</v>
      </c>
      <c r="C1" s="8" t="s">
        <v>2</v>
      </c>
      <c r="D1" s="8" t="s">
        <v>3</v>
      </c>
      <c r="E1" s="8" t="s">
        <v>4</v>
      </c>
      <c r="F1" s="8" t="s">
        <v>5</v>
      </c>
      <c r="G1" s="8" t="s">
        <v>6</v>
      </c>
      <c r="H1" s="8" t="s">
        <v>7</v>
      </c>
      <c r="I1" s="8" t="s">
        <v>8</v>
      </c>
      <c r="J1" s="8" t="s">
        <v>9</v>
      </c>
    </row>
    <row r="2" spans="1:10" ht="105" x14ac:dyDescent="0.25">
      <c r="A2" s="10" t="s">
        <v>10914</v>
      </c>
      <c r="B2" s="10" t="s">
        <v>10915</v>
      </c>
      <c r="C2" s="10" t="s">
        <v>10916</v>
      </c>
      <c r="D2" s="10" t="s">
        <v>13</v>
      </c>
      <c r="E2" s="10" t="s">
        <v>10917</v>
      </c>
      <c r="F2" s="11" t="s">
        <v>10918</v>
      </c>
      <c r="G2" s="10" t="s">
        <v>16</v>
      </c>
      <c r="H2" s="10" t="s">
        <v>10919</v>
      </c>
      <c r="I2" s="10" t="s">
        <v>10920</v>
      </c>
      <c r="J2" s="10" t="s">
        <v>19</v>
      </c>
    </row>
    <row r="3" spans="1:10" ht="45" x14ac:dyDescent="0.25">
      <c r="A3" s="10" t="s">
        <v>10914</v>
      </c>
      <c r="B3" s="10" t="s">
        <v>10915</v>
      </c>
      <c r="C3" s="10" t="s">
        <v>10916</v>
      </c>
      <c r="D3" s="10" t="s">
        <v>20</v>
      </c>
      <c r="E3" s="10" t="s">
        <v>10921</v>
      </c>
      <c r="F3" s="11" t="s">
        <v>10922</v>
      </c>
      <c r="G3" s="10" t="s">
        <v>16</v>
      </c>
      <c r="H3" s="10" t="s">
        <v>10923</v>
      </c>
      <c r="I3" s="10" t="s">
        <v>1273</v>
      </c>
      <c r="J3" s="10" t="s">
        <v>19</v>
      </c>
    </row>
    <row r="4" spans="1:10" ht="30" x14ac:dyDescent="0.25">
      <c r="A4" s="10" t="s">
        <v>10914</v>
      </c>
      <c r="B4" s="10" t="s">
        <v>10915</v>
      </c>
      <c r="C4" s="10" t="s">
        <v>10916</v>
      </c>
      <c r="D4" s="10" t="s">
        <v>20</v>
      </c>
      <c r="E4" s="10" t="s">
        <v>10924</v>
      </c>
      <c r="F4" s="11" t="s">
        <v>10925</v>
      </c>
      <c r="G4" s="10" t="s">
        <v>16</v>
      </c>
      <c r="H4" s="10" t="s">
        <v>8066</v>
      </c>
      <c r="I4" s="10" t="s">
        <v>1273</v>
      </c>
      <c r="J4" s="10" t="s">
        <v>19</v>
      </c>
    </row>
    <row r="5" spans="1:10" ht="30" x14ac:dyDescent="0.25">
      <c r="A5" s="10" t="s">
        <v>10914</v>
      </c>
      <c r="B5" s="10" t="s">
        <v>10915</v>
      </c>
      <c r="C5" s="10" t="s">
        <v>10916</v>
      </c>
      <c r="D5" s="10" t="s">
        <v>20</v>
      </c>
      <c r="E5" s="10" t="s">
        <v>10926</v>
      </c>
      <c r="F5" s="11" t="s">
        <v>10927</v>
      </c>
      <c r="G5" s="10" t="s">
        <v>16</v>
      </c>
      <c r="H5" s="10" t="s">
        <v>10923</v>
      </c>
      <c r="I5" s="10" t="s">
        <v>1273</v>
      </c>
      <c r="J5" s="10" t="s">
        <v>19</v>
      </c>
    </row>
    <row r="6" spans="1:10" ht="45" x14ac:dyDescent="0.25">
      <c r="A6" s="10" t="s">
        <v>10914</v>
      </c>
      <c r="B6" s="10" t="s">
        <v>10915</v>
      </c>
      <c r="C6" s="10" t="s">
        <v>10916</v>
      </c>
      <c r="D6" s="10" t="s">
        <v>20</v>
      </c>
      <c r="E6" s="10" t="s">
        <v>10928</v>
      </c>
      <c r="F6" s="11" t="s">
        <v>10042</v>
      </c>
      <c r="G6" s="10" t="s">
        <v>16</v>
      </c>
      <c r="H6" s="10" t="s">
        <v>1199</v>
      </c>
      <c r="I6" s="10" t="s">
        <v>339</v>
      </c>
      <c r="J6" s="10" t="s">
        <v>19</v>
      </c>
    </row>
    <row r="7" spans="1:10" ht="30" x14ac:dyDescent="0.25">
      <c r="A7" s="10" t="s">
        <v>10914</v>
      </c>
      <c r="B7" s="10" t="s">
        <v>10915</v>
      </c>
      <c r="C7" s="10" t="s">
        <v>10916</v>
      </c>
      <c r="D7" s="10" t="s">
        <v>20</v>
      </c>
      <c r="E7" s="10" t="s">
        <v>10176</v>
      </c>
      <c r="F7" s="11" t="s">
        <v>10929</v>
      </c>
      <c r="G7" s="10" t="s">
        <v>16</v>
      </c>
      <c r="H7" s="10" t="s">
        <v>8066</v>
      </c>
      <c r="I7" s="10" t="s">
        <v>1273</v>
      </c>
      <c r="J7" s="10" t="s">
        <v>19</v>
      </c>
    </row>
    <row r="8" spans="1:10" ht="30" x14ac:dyDescent="0.25">
      <c r="A8" s="10" t="s">
        <v>10914</v>
      </c>
      <c r="B8" s="10" t="s">
        <v>10915</v>
      </c>
      <c r="C8" s="10" t="s">
        <v>10916</v>
      </c>
      <c r="D8" s="10" t="s">
        <v>20</v>
      </c>
      <c r="E8" s="10" t="s">
        <v>10930</v>
      </c>
      <c r="F8" s="11" t="s">
        <v>10931</v>
      </c>
      <c r="G8" s="10" t="s">
        <v>16</v>
      </c>
      <c r="H8" s="10" t="s">
        <v>1199</v>
      </c>
      <c r="I8" s="10" t="s">
        <v>1753</v>
      </c>
      <c r="J8" s="10" t="s">
        <v>19</v>
      </c>
    </row>
    <row r="9" spans="1:10" ht="30" x14ac:dyDescent="0.25">
      <c r="A9" s="10" t="s">
        <v>10914</v>
      </c>
      <c r="B9" s="10" t="s">
        <v>10915</v>
      </c>
      <c r="C9" s="10" t="s">
        <v>10916</v>
      </c>
      <c r="D9" s="10" t="s">
        <v>20</v>
      </c>
      <c r="E9" s="10" t="s">
        <v>10932</v>
      </c>
      <c r="F9" s="11" t="s">
        <v>10933</v>
      </c>
      <c r="G9" s="10" t="s">
        <v>16</v>
      </c>
      <c r="H9" s="10" t="s">
        <v>634</v>
      </c>
      <c r="I9" s="10" t="s">
        <v>2577</v>
      </c>
      <c r="J9" s="10" t="s">
        <v>19</v>
      </c>
    </row>
    <row r="10" spans="1:10" ht="30" x14ac:dyDescent="0.25">
      <c r="A10" s="10" t="s">
        <v>10914</v>
      </c>
      <c r="B10" s="10" t="s">
        <v>10915</v>
      </c>
      <c r="C10" s="10" t="s">
        <v>10916</v>
      </c>
      <c r="D10" s="10" t="s">
        <v>20</v>
      </c>
      <c r="E10" s="10" t="s">
        <v>10934</v>
      </c>
      <c r="F10" s="11" t="s">
        <v>10935</v>
      </c>
      <c r="G10" s="10" t="s">
        <v>16</v>
      </c>
      <c r="H10" s="10" t="s">
        <v>450</v>
      </c>
      <c r="I10" s="10" t="s">
        <v>1338</v>
      </c>
      <c r="J10" s="10" t="s">
        <v>19</v>
      </c>
    </row>
    <row r="11" spans="1:10" ht="60" x14ac:dyDescent="0.25">
      <c r="A11" s="10" t="s">
        <v>10914</v>
      </c>
      <c r="B11" s="10" t="s">
        <v>10915</v>
      </c>
      <c r="C11" s="10" t="s">
        <v>10916</v>
      </c>
      <c r="D11" s="10" t="s">
        <v>25</v>
      </c>
      <c r="E11" s="10" t="s">
        <v>10936</v>
      </c>
      <c r="F11" s="11" t="s">
        <v>10937</v>
      </c>
      <c r="G11" s="10" t="s">
        <v>16</v>
      </c>
      <c r="H11" s="10" t="s">
        <v>10923</v>
      </c>
      <c r="I11" s="10" t="s">
        <v>1273</v>
      </c>
      <c r="J11" s="10" t="s">
        <v>223</v>
      </c>
    </row>
    <row r="12" spans="1:10" ht="45" x14ac:dyDescent="0.25">
      <c r="A12" s="10" t="s">
        <v>10914</v>
      </c>
      <c r="B12" s="10" t="s">
        <v>10915</v>
      </c>
      <c r="C12" s="10" t="s">
        <v>10916</v>
      </c>
      <c r="D12" s="10" t="s">
        <v>25</v>
      </c>
      <c r="E12" s="10" t="s">
        <v>10938</v>
      </c>
      <c r="F12" s="11" t="s">
        <v>10939</v>
      </c>
      <c r="G12" s="10" t="s">
        <v>16</v>
      </c>
      <c r="H12" s="10" t="s">
        <v>313</v>
      </c>
      <c r="I12" s="10" t="s">
        <v>5230</v>
      </c>
      <c r="J12" s="10" t="s">
        <v>223</v>
      </c>
    </row>
    <row r="13" spans="1:10" ht="30" x14ac:dyDescent="0.25">
      <c r="A13" s="10" t="s">
        <v>10914</v>
      </c>
      <c r="B13" s="10" t="s">
        <v>10915</v>
      </c>
      <c r="C13" s="10" t="s">
        <v>10916</v>
      </c>
      <c r="D13" s="10" t="s">
        <v>25</v>
      </c>
      <c r="E13" s="10" t="s">
        <v>10940</v>
      </c>
      <c r="F13" s="11" t="s">
        <v>10941</v>
      </c>
      <c r="G13" s="10" t="s">
        <v>16</v>
      </c>
      <c r="H13" s="10" t="s">
        <v>2716</v>
      </c>
      <c r="I13" s="10" t="s">
        <v>1298</v>
      </c>
      <c r="J13" s="10" t="s">
        <v>223</v>
      </c>
    </row>
    <row r="14" spans="1:10" ht="30" x14ac:dyDescent="0.25">
      <c r="A14" s="10" t="s">
        <v>10914</v>
      </c>
      <c r="B14" s="10" t="s">
        <v>10915</v>
      </c>
      <c r="C14" s="10" t="s">
        <v>10916</v>
      </c>
      <c r="D14" s="10" t="s">
        <v>25</v>
      </c>
      <c r="E14" s="10" t="s">
        <v>10942</v>
      </c>
      <c r="F14" s="11" t="s">
        <v>10943</v>
      </c>
      <c r="G14" s="10" t="s">
        <v>16</v>
      </c>
      <c r="H14" s="10" t="s">
        <v>2073</v>
      </c>
      <c r="I14" s="10" t="s">
        <v>2086</v>
      </c>
      <c r="J14" s="10" t="s">
        <v>223</v>
      </c>
    </row>
    <row r="15" spans="1:10" ht="30" x14ac:dyDescent="0.25">
      <c r="A15" s="10" t="s">
        <v>10914</v>
      </c>
      <c r="B15" s="10" t="s">
        <v>10915</v>
      </c>
      <c r="C15" s="10" t="s">
        <v>10916</v>
      </c>
      <c r="D15" s="10" t="s">
        <v>25</v>
      </c>
      <c r="E15" s="10" t="s">
        <v>10944</v>
      </c>
      <c r="F15" s="11" t="s">
        <v>10945</v>
      </c>
      <c r="G15" s="10" t="s">
        <v>16</v>
      </c>
      <c r="H15" s="10" t="s">
        <v>4496</v>
      </c>
      <c r="I15" s="10" t="s">
        <v>1298</v>
      </c>
      <c r="J15" s="10" t="s">
        <v>223</v>
      </c>
    </row>
    <row r="16" spans="1:10" ht="30" x14ac:dyDescent="0.25">
      <c r="A16" s="10" t="s">
        <v>10914</v>
      </c>
      <c r="B16" s="10" t="s">
        <v>10915</v>
      </c>
      <c r="C16" s="10" t="s">
        <v>10916</v>
      </c>
      <c r="D16" s="10" t="s">
        <v>25</v>
      </c>
      <c r="E16" s="10" t="s">
        <v>10196</v>
      </c>
      <c r="F16" s="11" t="s">
        <v>10946</v>
      </c>
      <c r="G16" s="10" t="s">
        <v>16</v>
      </c>
      <c r="H16" s="10" t="s">
        <v>450</v>
      </c>
      <c r="I16" s="10" t="s">
        <v>1338</v>
      </c>
      <c r="J16" s="10" t="s">
        <v>223</v>
      </c>
    </row>
    <row r="17" spans="1:10" ht="30" x14ac:dyDescent="0.25">
      <c r="A17" s="10" t="s">
        <v>10914</v>
      </c>
      <c r="B17" s="10" t="s">
        <v>10915</v>
      </c>
      <c r="C17" s="10" t="s">
        <v>10916</v>
      </c>
      <c r="D17" s="10" t="s">
        <v>44</v>
      </c>
      <c r="E17" s="10" t="s">
        <v>655</v>
      </c>
      <c r="F17" s="11" t="s">
        <v>9643</v>
      </c>
      <c r="G17" s="10" t="s">
        <v>16</v>
      </c>
      <c r="H17" s="10" t="s">
        <v>10923</v>
      </c>
      <c r="I17" s="10" t="s">
        <v>1808</v>
      </c>
      <c r="J17" s="10" t="s">
        <v>19</v>
      </c>
    </row>
    <row r="18" spans="1:10" ht="90" x14ac:dyDescent="0.25">
      <c r="A18" s="10" t="s">
        <v>10947</v>
      </c>
      <c r="B18" s="10" t="s">
        <v>10915</v>
      </c>
      <c r="C18" s="10" t="s">
        <v>10948</v>
      </c>
      <c r="D18" s="10" t="s">
        <v>13</v>
      </c>
      <c r="E18" s="10" t="s">
        <v>10949</v>
      </c>
      <c r="F18" s="11" t="s">
        <v>10950</v>
      </c>
      <c r="G18" s="10" t="s">
        <v>16</v>
      </c>
      <c r="H18" s="10" t="s">
        <v>10951</v>
      </c>
      <c r="I18" s="10" t="s">
        <v>10952</v>
      </c>
      <c r="J18" s="10" t="s">
        <v>19</v>
      </c>
    </row>
    <row r="19" spans="1:10" ht="30" x14ac:dyDescent="0.25">
      <c r="A19" s="10" t="s">
        <v>10947</v>
      </c>
      <c r="B19" s="10" t="s">
        <v>10915</v>
      </c>
      <c r="C19" s="10" t="s">
        <v>10948</v>
      </c>
      <c r="D19" s="10" t="s">
        <v>20</v>
      </c>
      <c r="E19" s="10" t="s">
        <v>10953</v>
      </c>
      <c r="F19" s="11" t="s">
        <v>10954</v>
      </c>
      <c r="G19" s="10" t="s">
        <v>16</v>
      </c>
      <c r="H19" s="10" t="s">
        <v>2716</v>
      </c>
      <c r="I19" s="10" t="s">
        <v>1273</v>
      </c>
      <c r="J19" s="10" t="s">
        <v>19</v>
      </c>
    </row>
    <row r="20" spans="1:10" ht="30" x14ac:dyDescent="0.25">
      <c r="A20" s="10" t="s">
        <v>10947</v>
      </c>
      <c r="B20" s="10" t="s">
        <v>10915</v>
      </c>
      <c r="C20" s="10" t="s">
        <v>10948</v>
      </c>
      <c r="D20" s="10" t="s">
        <v>20</v>
      </c>
      <c r="E20" s="10" t="s">
        <v>10955</v>
      </c>
      <c r="F20" s="11" t="s">
        <v>10956</v>
      </c>
      <c r="G20" s="10" t="s">
        <v>16</v>
      </c>
      <c r="H20" s="10" t="s">
        <v>10957</v>
      </c>
      <c r="I20" s="10" t="s">
        <v>1273</v>
      </c>
      <c r="J20" s="10" t="s">
        <v>19</v>
      </c>
    </row>
    <row r="21" spans="1:10" ht="30" x14ac:dyDescent="0.25">
      <c r="A21" s="10" t="s">
        <v>10947</v>
      </c>
      <c r="B21" s="10" t="s">
        <v>10915</v>
      </c>
      <c r="C21" s="10" t="s">
        <v>10948</v>
      </c>
      <c r="D21" s="10" t="s">
        <v>20</v>
      </c>
      <c r="E21" s="10" t="s">
        <v>10958</v>
      </c>
      <c r="F21" s="11" t="s">
        <v>10959</v>
      </c>
      <c r="G21" s="10" t="s">
        <v>16</v>
      </c>
      <c r="H21" s="10" t="s">
        <v>8066</v>
      </c>
      <c r="I21" s="10" t="s">
        <v>1273</v>
      </c>
      <c r="J21" s="10" t="s">
        <v>19</v>
      </c>
    </row>
    <row r="22" spans="1:10" ht="30" x14ac:dyDescent="0.25">
      <c r="A22" s="10" t="s">
        <v>10947</v>
      </c>
      <c r="B22" s="10" t="s">
        <v>10915</v>
      </c>
      <c r="C22" s="10" t="s">
        <v>10948</v>
      </c>
      <c r="D22" s="10" t="s">
        <v>20</v>
      </c>
      <c r="E22" s="10" t="s">
        <v>10960</v>
      </c>
      <c r="F22" s="11" t="s">
        <v>10961</v>
      </c>
      <c r="G22" s="10" t="s">
        <v>16</v>
      </c>
      <c r="H22" s="10" t="s">
        <v>2716</v>
      </c>
      <c r="I22" s="10" t="s">
        <v>1273</v>
      </c>
      <c r="J22" s="10" t="s">
        <v>19</v>
      </c>
    </row>
    <row r="23" spans="1:10" ht="30" x14ac:dyDescent="0.25">
      <c r="A23" s="10" t="s">
        <v>10947</v>
      </c>
      <c r="B23" s="10" t="s">
        <v>10915</v>
      </c>
      <c r="C23" s="10" t="s">
        <v>10948</v>
      </c>
      <c r="D23" s="10" t="s">
        <v>20</v>
      </c>
      <c r="E23" s="10" t="s">
        <v>10962</v>
      </c>
      <c r="F23" s="11" t="s">
        <v>10963</v>
      </c>
      <c r="G23" s="10" t="s">
        <v>16</v>
      </c>
      <c r="H23" s="10" t="s">
        <v>1199</v>
      </c>
      <c r="I23" s="10" t="s">
        <v>9678</v>
      </c>
      <c r="J23" s="10" t="s">
        <v>19</v>
      </c>
    </row>
    <row r="24" spans="1:10" ht="30" x14ac:dyDescent="0.25">
      <c r="A24" s="10" t="s">
        <v>10947</v>
      </c>
      <c r="B24" s="10" t="s">
        <v>10915</v>
      </c>
      <c r="C24" s="10" t="s">
        <v>10948</v>
      </c>
      <c r="D24" s="10" t="s">
        <v>20</v>
      </c>
      <c r="E24" s="10" t="s">
        <v>10964</v>
      </c>
      <c r="F24" s="11" t="s">
        <v>10965</v>
      </c>
      <c r="G24" s="10" t="s">
        <v>16</v>
      </c>
      <c r="H24" s="10" t="s">
        <v>1409</v>
      </c>
      <c r="I24" s="10" t="s">
        <v>1273</v>
      </c>
      <c r="J24" s="10" t="s">
        <v>19</v>
      </c>
    </row>
    <row r="25" spans="1:10" ht="30" x14ac:dyDescent="0.25">
      <c r="A25" s="10" t="s">
        <v>10947</v>
      </c>
      <c r="B25" s="10" t="s">
        <v>10915</v>
      </c>
      <c r="C25" s="10" t="s">
        <v>10948</v>
      </c>
      <c r="D25" s="10" t="s">
        <v>20</v>
      </c>
      <c r="E25" s="10" t="s">
        <v>10194</v>
      </c>
      <c r="F25" s="11" t="s">
        <v>10966</v>
      </c>
      <c r="G25" s="10" t="s">
        <v>16</v>
      </c>
      <c r="H25" s="10" t="s">
        <v>2716</v>
      </c>
      <c r="I25" s="10" t="s">
        <v>3145</v>
      </c>
      <c r="J25" s="10" t="s">
        <v>19</v>
      </c>
    </row>
    <row r="26" spans="1:10" ht="30" x14ac:dyDescent="0.25">
      <c r="A26" s="10" t="s">
        <v>10947</v>
      </c>
      <c r="B26" s="10" t="s">
        <v>10915</v>
      </c>
      <c r="C26" s="10" t="s">
        <v>10948</v>
      </c>
      <c r="D26" s="10" t="s">
        <v>20</v>
      </c>
      <c r="E26" s="10" t="s">
        <v>10967</v>
      </c>
      <c r="F26" s="11" t="s">
        <v>10968</v>
      </c>
      <c r="G26" s="10" t="s">
        <v>16</v>
      </c>
      <c r="H26" s="10" t="s">
        <v>634</v>
      </c>
      <c r="I26" s="10" t="s">
        <v>2577</v>
      </c>
      <c r="J26" s="10" t="s">
        <v>19</v>
      </c>
    </row>
    <row r="27" spans="1:10" ht="30" x14ac:dyDescent="0.25">
      <c r="A27" s="10" t="s">
        <v>10947</v>
      </c>
      <c r="B27" s="10" t="s">
        <v>10915</v>
      </c>
      <c r="C27" s="10" t="s">
        <v>10948</v>
      </c>
      <c r="D27" s="10" t="s">
        <v>25</v>
      </c>
      <c r="E27" s="10" t="s">
        <v>10969</v>
      </c>
      <c r="F27" s="11" t="s">
        <v>10970</v>
      </c>
      <c r="G27" s="10" t="s">
        <v>16</v>
      </c>
      <c r="H27" s="10" t="s">
        <v>1199</v>
      </c>
      <c r="I27" s="10" t="s">
        <v>1753</v>
      </c>
      <c r="J27" s="10" t="s">
        <v>223</v>
      </c>
    </row>
    <row r="28" spans="1:10" ht="30" x14ac:dyDescent="0.25">
      <c r="A28" s="10" t="s">
        <v>10947</v>
      </c>
      <c r="B28" s="10" t="s">
        <v>10915</v>
      </c>
      <c r="C28" s="10" t="s">
        <v>10948</v>
      </c>
      <c r="D28" s="10" t="s">
        <v>25</v>
      </c>
      <c r="E28" s="10" t="s">
        <v>10971</v>
      </c>
      <c r="F28" s="11" t="s">
        <v>10972</v>
      </c>
      <c r="G28" s="10" t="s">
        <v>16</v>
      </c>
      <c r="H28" s="10" t="s">
        <v>8066</v>
      </c>
      <c r="I28" s="10" t="s">
        <v>1298</v>
      </c>
      <c r="J28" s="10" t="s">
        <v>223</v>
      </c>
    </row>
    <row r="29" spans="1:10" ht="30" x14ac:dyDescent="0.25">
      <c r="A29" s="10" t="s">
        <v>10947</v>
      </c>
      <c r="B29" s="10" t="s">
        <v>10915</v>
      </c>
      <c r="C29" s="10" t="s">
        <v>10948</v>
      </c>
      <c r="D29" s="10" t="s">
        <v>25</v>
      </c>
      <c r="E29" s="10" t="s">
        <v>10973</v>
      </c>
      <c r="F29" s="11" t="s">
        <v>10974</v>
      </c>
      <c r="G29" s="10" t="s">
        <v>16</v>
      </c>
      <c r="H29" s="10" t="s">
        <v>1199</v>
      </c>
      <c r="I29" s="10" t="s">
        <v>9678</v>
      </c>
      <c r="J29" s="10" t="s">
        <v>223</v>
      </c>
    </row>
    <row r="30" spans="1:10" ht="30" x14ac:dyDescent="0.25">
      <c r="A30" s="10" t="s">
        <v>10947</v>
      </c>
      <c r="B30" s="10" t="s">
        <v>10915</v>
      </c>
      <c r="C30" s="10" t="s">
        <v>10948</v>
      </c>
      <c r="D30" s="10" t="s">
        <v>25</v>
      </c>
      <c r="E30" s="10" t="s">
        <v>10975</v>
      </c>
      <c r="F30" s="11" t="s">
        <v>10976</v>
      </c>
      <c r="G30" s="10" t="s">
        <v>16</v>
      </c>
      <c r="H30" s="10" t="s">
        <v>1409</v>
      </c>
      <c r="I30" s="10" t="s">
        <v>1410</v>
      </c>
      <c r="J30" s="10" t="s">
        <v>223</v>
      </c>
    </row>
    <row r="31" spans="1:10" ht="30" x14ac:dyDescent="0.25">
      <c r="A31" s="10" t="s">
        <v>10947</v>
      </c>
      <c r="B31" s="10" t="s">
        <v>10915</v>
      </c>
      <c r="C31" s="10" t="s">
        <v>10948</v>
      </c>
      <c r="D31" s="10" t="s">
        <v>25</v>
      </c>
      <c r="E31" s="10" t="s">
        <v>10977</v>
      </c>
      <c r="F31" s="11" t="s">
        <v>10978</v>
      </c>
      <c r="G31" s="10" t="s">
        <v>16</v>
      </c>
      <c r="H31" s="10" t="s">
        <v>10957</v>
      </c>
      <c r="I31" s="10" t="s">
        <v>1273</v>
      </c>
      <c r="J31" s="10" t="s">
        <v>223</v>
      </c>
    </row>
    <row r="32" spans="1:10" ht="30" x14ac:dyDescent="0.25">
      <c r="A32" s="10" t="s">
        <v>10947</v>
      </c>
      <c r="B32" s="10" t="s">
        <v>10915</v>
      </c>
      <c r="C32" s="10" t="s">
        <v>10948</v>
      </c>
      <c r="D32" s="10" t="s">
        <v>25</v>
      </c>
      <c r="E32" s="10" t="s">
        <v>10979</v>
      </c>
      <c r="F32" s="11" t="s">
        <v>10980</v>
      </c>
      <c r="G32" s="10" t="s">
        <v>16</v>
      </c>
      <c r="H32" s="10" t="s">
        <v>313</v>
      </c>
      <c r="I32" s="10" t="s">
        <v>6332</v>
      </c>
      <c r="J32" s="10" t="s">
        <v>223</v>
      </c>
    </row>
    <row r="33" spans="1:10" ht="30" x14ac:dyDescent="0.25">
      <c r="A33" s="10" t="s">
        <v>10947</v>
      </c>
      <c r="B33" s="10" t="s">
        <v>10915</v>
      </c>
      <c r="C33" s="10" t="s">
        <v>10948</v>
      </c>
      <c r="D33" s="10" t="s">
        <v>25</v>
      </c>
      <c r="E33" s="10" t="s">
        <v>10981</v>
      </c>
      <c r="F33" s="11" t="s">
        <v>10982</v>
      </c>
      <c r="G33" s="10" t="s">
        <v>16</v>
      </c>
      <c r="H33" s="10" t="s">
        <v>385</v>
      </c>
      <c r="I33" s="10" t="s">
        <v>1332</v>
      </c>
      <c r="J33" s="10" t="s">
        <v>223</v>
      </c>
    </row>
    <row r="34" spans="1:10" ht="30" x14ac:dyDescent="0.25">
      <c r="A34" s="10" t="s">
        <v>10947</v>
      </c>
      <c r="B34" s="10" t="s">
        <v>10915</v>
      </c>
      <c r="C34" s="10" t="s">
        <v>10948</v>
      </c>
      <c r="D34" s="10" t="s">
        <v>25</v>
      </c>
      <c r="E34" s="10" t="s">
        <v>10983</v>
      </c>
      <c r="F34" s="11" t="s">
        <v>10984</v>
      </c>
      <c r="G34" s="10" t="s">
        <v>16</v>
      </c>
      <c r="H34" s="10" t="s">
        <v>450</v>
      </c>
      <c r="I34" s="10" t="s">
        <v>1338</v>
      </c>
      <c r="J34" s="10" t="s">
        <v>223</v>
      </c>
    </row>
    <row r="35" spans="1:10" ht="30" x14ac:dyDescent="0.25">
      <c r="A35" s="10" t="s">
        <v>10947</v>
      </c>
      <c r="B35" s="10" t="s">
        <v>10915</v>
      </c>
      <c r="C35" s="10" t="s">
        <v>10948</v>
      </c>
      <c r="D35" s="10" t="s">
        <v>44</v>
      </c>
      <c r="E35" s="10" t="s">
        <v>10985</v>
      </c>
      <c r="F35" s="11" t="s">
        <v>9643</v>
      </c>
      <c r="G35" s="10" t="s">
        <v>16</v>
      </c>
      <c r="H35" s="10" t="s">
        <v>2716</v>
      </c>
      <c r="I35" s="10" t="s">
        <v>1537</v>
      </c>
      <c r="J35" s="10" t="s">
        <v>19</v>
      </c>
    </row>
    <row r="36" spans="1:10" ht="30" x14ac:dyDescent="0.25">
      <c r="A36" s="10" t="s">
        <v>10947</v>
      </c>
      <c r="B36" s="10" t="s">
        <v>10915</v>
      </c>
      <c r="C36" s="10" t="s">
        <v>10948</v>
      </c>
      <c r="D36" s="10" t="s">
        <v>44</v>
      </c>
      <c r="E36" s="10" t="s">
        <v>10986</v>
      </c>
      <c r="F36" s="11" t="s">
        <v>10987</v>
      </c>
      <c r="G36" s="10" t="s">
        <v>16</v>
      </c>
      <c r="H36" s="10" t="s">
        <v>2716</v>
      </c>
      <c r="I36" s="10" t="s">
        <v>10988</v>
      </c>
      <c r="J36" s="10" t="s">
        <v>19</v>
      </c>
    </row>
    <row r="37" spans="1:10" ht="90" x14ac:dyDescent="0.25">
      <c r="A37" s="10" t="s">
        <v>10989</v>
      </c>
      <c r="B37" s="10" t="s">
        <v>10915</v>
      </c>
      <c r="C37" s="10" t="s">
        <v>10990</v>
      </c>
      <c r="D37" s="10" t="s">
        <v>13</v>
      </c>
      <c r="E37" s="10" t="s">
        <v>10991</v>
      </c>
      <c r="F37" s="11" t="s">
        <v>10992</v>
      </c>
      <c r="G37" s="10" t="s">
        <v>16</v>
      </c>
      <c r="H37" s="10" t="s">
        <v>10993</v>
      </c>
      <c r="I37" s="10" t="s">
        <v>10994</v>
      </c>
      <c r="J37" s="10" t="s">
        <v>19</v>
      </c>
    </row>
    <row r="38" spans="1:10" ht="30" x14ac:dyDescent="0.25">
      <c r="A38" s="10" t="s">
        <v>10989</v>
      </c>
      <c r="B38" s="10" t="s">
        <v>10915</v>
      </c>
      <c r="C38" s="10" t="s">
        <v>10990</v>
      </c>
      <c r="D38" s="10" t="s">
        <v>20</v>
      </c>
      <c r="E38" s="10" t="s">
        <v>10995</v>
      </c>
      <c r="F38" s="11" t="s">
        <v>10996</v>
      </c>
      <c r="G38" s="10" t="s">
        <v>16</v>
      </c>
      <c r="H38" s="10" t="s">
        <v>10169</v>
      </c>
      <c r="I38" s="10" t="s">
        <v>1273</v>
      </c>
      <c r="J38" s="10" t="s">
        <v>19</v>
      </c>
    </row>
    <row r="39" spans="1:10" ht="30" x14ac:dyDescent="0.25">
      <c r="A39" s="10" t="s">
        <v>10989</v>
      </c>
      <c r="B39" s="10" t="s">
        <v>10915</v>
      </c>
      <c r="C39" s="10" t="s">
        <v>10990</v>
      </c>
      <c r="D39" s="10" t="s">
        <v>20</v>
      </c>
      <c r="E39" s="10" t="s">
        <v>10997</v>
      </c>
      <c r="F39" s="11" t="s">
        <v>10998</v>
      </c>
      <c r="G39" s="10" t="s">
        <v>16</v>
      </c>
      <c r="H39" s="10" t="s">
        <v>10999</v>
      </c>
      <c r="I39" s="10" t="s">
        <v>1273</v>
      </c>
      <c r="J39" s="10" t="s">
        <v>19</v>
      </c>
    </row>
    <row r="40" spans="1:10" ht="30" x14ac:dyDescent="0.25">
      <c r="A40" s="10" t="s">
        <v>10989</v>
      </c>
      <c r="B40" s="10" t="s">
        <v>10915</v>
      </c>
      <c r="C40" s="10" t="s">
        <v>10990</v>
      </c>
      <c r="D40" s="10" t="s">
        <v>20</v>
      </c>
      <c r="E40" s="10" t="s">
        <v>11000</v>
      </c>
      <c r="F40" s="11" t="s">
        <v>11001</v>
      </c>
      <c r="G40" s="10" t="s">
        <v>16</v>
      </c>
      <c r="H40" s="10" t="s">
        <v>10055</v>
      </c>
      <c r="I40" s="10" t="s">
        <v>1273</v>
      </c>
      <c r="J40" s="10" t="s">
        <v>19</v>
      </c>
    </row>
    <row r="41" spans="1:10" ht="30" x14ac:dyDescent="0.25">
      <c r="A41" s="10" t="s">
        <v>10989</v>
      </c>
      <c r="B41" s="10" t="s">
        <v>10915</v>
      </c>
      <c r="C41" s="10" t="s">
        <v>10990</v>
      </c>
      <c r="D41" s="10" t="s">
        <v>20</v>
      </c>
      <c r="E41" s="10" t="s">
        <v>11002</v>
      </c>
      <c r="F41" s="11" t="s">
        <v>11003</v>
      </c>
      <c r="G41" s="10" t="s">
        <v>16</v>
      </c>
      <c r="H41" s="10" t="s">
        <v>11004</v>
      </c>
      <c r="I41" s="10" t="s">
        <v>1273</v>
      </c>
      <c r="J41" s="10" t="s">
        <v>19</v>
      </c>
    </row>
    <row r="42" spans="1:10" ht="30" x14ac:dyDescent="0.25">
      <c r="A42" s="10" t="s">
        <v>10989</v>
      </c>
      <c r="B42" s="10" t="s">
        <v>10915</v>
      </c>
      <c r="C42" s="10" t="s">
        <v>10990</v>
      </c>
      <c r="D42" s="10" t="s">
        <v>20</v>
      </c>
      <c r="E42" s="10" t="s">
        <v>11005</v>
      </c>
      <c r="F42" s="11" t="s">
        <v>11006</v>
      </c>
      <c r="G42" s="10" t="s">
        <v>16</v>
      </c>
      <c r="H42" s="10" t="s">
        <v>10169</v>
      </c>
      <c r="I42" s="10" t="s">
        <v>1273</v>
      </c>
      <c r="J42" s="10" t="s">
        <v>19</v>
      </c>
    </row>
    <row r="43" spans="1:10" ht="30" x14ac:dyDescent="0.25">
      <c r="A43" s="10" t="s">
        <v>10989</v>
      </c>
      <c r="B43" s="10" t="s">
        <v>10915</v>
      </c>
      <c r="C43" s="10" t="s">
        <v>10990</v>
      </c>
      <c r="D43" s="10" t="s">
        <v>20</v>
      </c>
      <c r="E43" s="10" t="s">
        <v>11007</v>
      </c>
      <c r="F43" s="11" t="s">
        <v>11008</v>
      </c>
      <c r="G43" s="10" t="s">
        <v>16</v>
      </c>
      <c r="H43" s="10" t="s">
        <v>10169</v>
      </c>
      <c r="I43" s="10" t="s">
        <v>1273</v>
      </c>
      <c r="J43" s="10" t="s">
        <v>19</v>
      </c>
    </row>
    <row r="44" spans="1:10" ht="30" x14ac:dyDescent="0.25">
      <c r="A44" s="10" t="s">
        <v>10989</v>
      </c>
      <c r="B44" s="10" t="s">
        <v>10915</v>
      </c>
      <c r="C44" s="10" t="s">
        <v>10990</v>
      </c>
      <c r="D44" s="10" t="s">
        <v>20</v>
      </c>
      <c r="E44" s="10" t="s">
        <v>11009</v>
      </c>
      <c r="F44" s="11" t="s">
        <v>11010</v>
      </c>
      <c r="G44" s="10" t="s">
        <v>16</v>
      </c>
      <c r="H44" s="10" t="s">
        <v>1199</v>
      </c>
      <c r="I44" s="10" t="s">
        <v>1298</v>
      </c>
      <c r="J44" s="10" t="s">
        <v>19</v>
      </c>
    </row>
    <row r="45" spans="1:10" ht="30" x14ac:dyDescent="0.25">
      <c r="A45" s="10" t="s">
        <v>10989</v>
      </c>
      <c r="B45" s="10" t="s">
        <v>10915</v>
      </c>
      <c r="C45" s="10" t="s">
        <v>10990</v>
      </c>
      <c r="D45" s="10" t="s">
        <v>20</v>
      </c>
      <c r="E45" s="10" t="s">
        <v>11011</v>
      </c>
      <c r="F45" s="11" t="s">
        <v>11012</v>
      </c>
      <c r="G45" s="10" t="s">
        <v>16</v>
      </c>
      <c r="H45" s="10" t="s">
        <v>10169</v>
      </c>
      <c r="I45" s="10" t="s">
        <v>339</v>
      </c>
      <c r="J45" s="10" t="s">
        <v>19</v>
      </c>
    </row>
    <row r="46" spans="1:10" ht="30" x14ac:dyDescent="0.25">
      <c r="A46" s="10" t="s">
        <v>10989</v>
      </c>
      <c r="B46" s="10" t="s">
        <v>10915</v>
      </c>
      <c r="C46" s="10" t="s">
        <v>10990</v>
      </c>
      <c r="D46" s="10" t="s">
        <v>20</v>
      </c>
      <c r="E46" s="10" t="s">
        <v>11013</v>
      </c>
      <c r="F46" s="11" t="s">
        <v>11014</v>
      </c>
      <c r="G46" s="10" t="s">
        <v>16</v>
      </c>
      <c r="H46" s="10" t="s">
        <v>2716</v>
      </c>
      <c r="I46" s="10" t="s">
        <v>1273</v>
      </c>
      <c r="J46" s="10" t="s">
        <v>19</v>
      </c>
    </row>
    <row r="47" spans="1:10" ht="30" x14ac:dyDescent="0.25">
      <c r="A47" s="10" t="s">
        <v>10989</v>
      </c>
      <c r="B47" s="10" t="s">
        <v>10915</v>
      </c>
      <c r="C47" s="10" t="s">
        <v>10990</v>
      </c>
      <c r="D47" s="10" t="s">
        <v>20</v>
      </c>
      <c r="E47" s="10" t="s">
        <v>11015</v>
      </c>
      <c r="F47" s="11" t="s">
        <v>11016</v>
      </c>
      <c r="G47" s="10" t="s">
        <v>16</v>
      </c>
      <c r="H47" s="10" t="s">
        <v>634</v>
      </c>
      <c r="I47" s="10" t="s">
        <v>2577</v>
      </c>
      <c r="J47" s="10" t="s">
        <v>19</v>
      </c>
    </row>
    <row r="48" spans="1:10" ht="60" x14ac:dyDescent="0.25">
      <c r="A48" s="10" t="s">
        <v>10989</v>
      </c>
      <c r="B48" s="10" t="s">
        <v>10915</v>
      </c>
      <c r="C48" s="10" t="s">
        <v>10990</v>
      </c>
      <c r="D48" s="10" t="s">
        <v>25</v>
      </c>
      <c r="E48" s="10" t="s">
        <v>11017</v>
      </c>
      <c r="F48" s="11" t="s">
        <v>11018</v>
      </c>
      <c r="G48" s="10" t="s">
        <v>16</v>
      </c>
      <c r="H48" s="10" t="s">
        <v>10169</v>
      </c>
      <c r="I48" s="10" t="s">
        <v>1273</v>
      </c>
      <c r="J48" s="10" t="s">
        <v>223</v>
      </c>
    </row>
    <row r="49" spans="1:10" ht="30" x14ac:dyDescent="0.25">
      <c r="A49" s="10" t="s">
        <v>10989</v>
      </c>
      <c r="B49" s="10" t="s">
        <v>10915</v>
      </c>
      <c r="C49" s="10" t="s">
        <v>10990</v>
      </c>
      <c r="D49" s="10" t="s">
        <v>25</v>
      </c>
      <c r="E49" s="10" t="s">
        <v>11019</v>
      </c>
      <c r="F49" s="11" t="s">
        <v>11020</v>
      </c>
      <c r="G49" s="10" t="s">
        <v>16</v>
      </c>
      <c r="H49" s="10" t="s">
        <v>10999</v>
      </c>
      <c r="I49" s="10" t="s">
        <v>1273</v>
      </c>
      <c r="J49" s="10" t="s">
        <v>223</v>
      </c>
    </row>
    <row r="50" spans="1:10" ht="30" x14ac:dyDescent="0.25">
      <c r="A50" s="10" t="s">
        <v>10989</v>
      </c>
      <c r="B50" s="10" t="s">
        <v>10915</v>
      </c>
      <c r="C50" s="10" t="s">
        <v>10990</v>
      </c>
      <c r="D50" s="10" t="s">
        <v>25</v>
      </c>
      <c r="E50" s="10" t="s">
        <v>11021</v>
      </c>
      <c r="F50" s="11" t="s">
        <v>11022</v>
      </c>
      <c r="G50" s="10" t="s">
        <v>16</v>
      </c>
      <c r="H50" s="10" t="s">
        <v>1199</v>
      </c>
      <c r="I50" s="10" t="s">
        <v>1753</v>
      </c>
      <c r="J50" s="10" t="s">
        <v>223</v>
      </c>
    </row>
    <row r="51" spans="1:10" ht="30" x14ac:dyDescent="0.25">
      <c r="A51" s="10" t="s">
        <v>10989</v>
      </c>
      <c r="B51" s="10" t="s">
        <v>10915</v>
      </c>
      <c r="C51" s="10" t="s">
        <v>10990</v>
      </c>
      <c r="D51" s="10" t="s">
        <v>25</v>
      </c>
      <c r="E51" s="10" t="s">
        <v>11023</v>
      </c>
      <c r="F51" s="11" t="s">
        <v>11024</v>
      </c>
      <c r="G51" s="10" t="s">
        <v>16</v>
      </c>
      <c r="H51" s="10" t="s">
        <v>11025</v>
      </c>
      <c r="I51" s="10" t="s">
        <v>1452</v>
      </c>
      <c r="J51" s="10" t="s">
        <v>223</v>
      </c>
    </row>
    <row r="52" spans="1:10" ht="30" x14ac:dyDescent="0.25">
      <c r="A52" s="10" t="s">
        <v>10989</v>
      </c>
      <c r="B52" s="10" t="s">
        <v>10915</v>
      </c>
      <c r="C52" s="10" t="s">
        <v>10990</v>
      </c>
      <c r="D52" s="10" t="s">
        <v>25</v>
      </c>
      <c r="E52" s="10" t="s">
        <v>11026</v>
      </c>
      <c r="F52" s="11" t="s">
        <v>11027</v>
      </c>
      <c r="G52" s="10" t="s">
        <v>16</v>
      </c>
      <c r="H52" s="10" t="s">
        <v>2073</v>
      </c>
      <c r="I52" s="10" t="s">
        <v>2086</v>
      </c>
      <c r="J52" s="10" t="s">
        <v>223</v>
      </c>
    </row>
    <row r="53" spans="1:10" ht="30" x14ac:dyDescent="0.25">
      <c r="A53" s="10" t="s">
        <v>10989</v>
      </c>
      <c r="B53" s="10" t="s">
        <v>10915</v>
      </c>
      <c r="C53" s="10" t="s">
        <v>10990</v>
      </c>
      <c r="D53" s="10" t="s">
        <v>25</v>
      </c>
      <c r="E53" s="10" t="s">
        <v>11028</v>
      </c>
      <c r="F53" s="11" t="s">
        <v>11029</v>
      </c>
      <c r="G53" s="10" t="s">
        <v>16</v>
      </c>
      <c r="H53" s="10" t="s">
        <v>1199</v>
      </c>
      <c r="I53" s="10" t="s">
        <v>1298</v>
      </c>
      <c r="J53" s="10" t="s">
        <v>223</v>
      </c>
    </row>
    <row r="54" spans="1:10" ht="45" x14ac:dyDescent="0.25">
      <c r="A54" s="10" t="s">
        <v>10989</v>
      </c>
      <c r="B54" s="10" t="s">
        <v>10915</v>
      </c>
      <c r="C54" s="10" t="s">
        <v>10990</v>
      </c>
      <c r="D54" s="10" t="s">
        <v>25</v>
      </c>
      <c r="E54" s="10" t="s">
        <v>11030</v>
      </c>
      <c r="F54" s="11" t="s">
        <v>11031</v>
      </c>
      <c r="G54" s="10" t="s">
        <v>16</v>
      </c>
      <c r="H54" s="10" t="s">
        <v>313</v>
      </c>
      <c r="I54" s="10" t="s">
        <v>6332</v>
      </c>
      <c r="J54" s="10" t="s">
        <v>223</v>
      </c>
    </row>
    <row r="55" spans="1:10" ht="30" x14ac:dyDescent="0.25">
      <c r="A55" s="10" t="s">
        <v>10989</v>
      </c>
      <c r="B55" s="10" t="s">
        <v>10915</v>
      </c>
      <c r="C55" s="10" t="s">
        <v>10990</v>
      </c>
      <c r="D55" s="10" t="s">
        <v>25</v>
      </c>
      <c r="E55" s="10" t="s">
        <v>11032</v>
      </c>
      <c r="F55" s="11" t="s">
        <v>11033</v>
      </c>
      <c r="G55" s="10" t="s">
        <v>16</v>
      </c>
      <c r="H55" s="10" t="s">
        <v>450</v>
      </c>
      <c r="I55" s="10" t="s">
        <v>1338</v>
      </c>
      <c r="J55" s="10" t="s">
        <v>223</v>
      </c>
    </row>
    <row r="56" spans="1:10" ht="30" x14ac:dyDescent="0.25">
      <c r="A56" s="10" t="s">
        <v>10989</v>
      </c>
      <c r="B56" s="10" t="s">
        <v>10915</v>
      </c>
      <c r="C56" s="10" t="s">
        <v>10990</v>
      </c>
      <c r="D56" s="10" t="s">
        <v>44</v>
      </c>
      <c r="E56" s="10" t="s">
        <v>11034</v>
      </c>
      <c r="F56" s="11" t="s">
        <v>11035</v>
      </c>
      <c r="G56" s="10" t="s">
        <v>16</v>
      </c>
      <c r="H56" s="10" t="s">
        <v>10169</v>
      </c>
      <c r="I56" s="10" t="s">
        <v>11036</v>
      </c>
      <c r="J56" s="10" t="s">
        <v>19</v>
      </c>
    </row>
    <row r="57" spans="1:10" ht="30" x14ac:dyDescent="0.25">
      <c r="A57" s="10" t="s">
        <v>10989</v>
      </c>
      <c r="B57" s="10" t="s">
        <v>10915</v>
      </c>
      <c r="C57" s="10" t="s">
        <v>10990</v>
      </c>
      <c r="D57" s="10" t="s">
        <v>44</v>
      </c>
      <c r="E57" s="10" t="s">
        <v>11037</v>
      </c>
      <c r="F57" s="11" t="s">
        <v>11038</v>
      </c>
      <c r="G57" s="10" t="s">
        <v>16</v>
      </c>
      <c r="H57" s="10" t="s">
        <v>10999</v>
      </c>
      <c r="I57" s="10" t="s">
        <v>9745</v>
      </c>
      <c r="J57" s="10" t="s">
        <v>19</v>
      </c>
    </row>
    <row r="58" spans="1:10" ht="30" x14ac:dyDescent="0.25">
      <c r="A58" s="10" t="s">
        <v>10989</v>
      </c>
      <c r="B58" s="10" t="s">
        <v>10915</v>
      </c>
      <c r="C58" s="10" t="s">
        <v>10990</v>
      </c>
      <c r="D58" s="10" t="s">
        <v>44</v>
      </c>
      <c r="E58" s="10" t="s">
        <v>11039</v>
      </c>
      <c r="F58" s="11" t="s">
        <v>11040</v>
      </c>
      <c r="G58" s="10" t="s">
        <v>16</v>
      </c>
      <c r="H58" s="10" t="s">
        <v>1199</v>
      </c>
      <c r="I58" s="10" t="s">
        <v>1634</v>
      </c>
      <c r="J58" s="10" t="s">
        <v>19</v>
      </c>
    </row>
    <row r="59" spans="1:10" ht="90" x14ac:dyDescent="0.25">
      <c r="A59" s="10" t="s">
        <v>11041</v>
      </c>
      <c r="B59" s="10" t="s">
        <v>10915</v>
      </c>
      <c r="C59" s="10" t="s">
        <v>11042</v>
      </c>
      <c r="D59" s="10" t="s">
        <v>13</v>
      </c>
      <c r="E59" s="10" t="s">
        <v>11043</v>
      </c>
      <c r="F59" s="11" t="s">
        <v>11044</v>
      </c>
      <c r="G59" s="10" t="s">
        <v>16</v>
      </c>
      <c r="H59" s="10" t="s">
        <v>11045</v>
      </c>
      <c r="I59" s="10" t="s">
        <v>11046</v>
      </c>
      <c r="J59" s="10" t="s">
        <v>19</v>
      </c>
    </row>
    <row r="60" spans="1:10" ht="45" x14ac:dyDescent="0.25">
      <c r="A60" s="10" t="s">
        <v>11041</v>
      </c>
      <c r="B60" s="10" t="s">
        <v>10915</v>
      </c>
      <c r="C60" s="10" t="s">
        <v>11042</v>
      </c>
      <c r="D60" s="10" t="s">
        <v>20</v>
      </c>
      <c r="E60" s="10" t="s">
        <v>11047</v>
      </c>
      <c r="F60" s="11" t="s">
        <v>11048</v>
      </c>
      <c r="G60" s="10" t="s">
        <v>16</v>
      </c>
      <c r="H60" s="10" t="s">
        <v>313</v>
      </c>
      <c r="I60" s="10" t="s">
        <v>1273</v>
      </c>
      <c r="J60" s="10" t="s">
        <v>19</v>
      </c>
    </row>
    <row r="61" spans="1:10" ht="45" x14ac:dyDescent="0.25">
      <c r="A61" s="10" t="s">
        <v>11041</v>
      </c>
      <c r="B61" s="10" t="s">
        <v>10915</v>
      </c>
      <c r="C61" s="10" t="s">
        <v>11042</v>
      </c>
      <c r="D61" s="10" t="s">
        <v>20</v>
      </c>
      <c r="E61" s="10" t="s">
        <v>11049</v>
      </c>
      <c r="F61" s="11" t="s">
        <v>11050</v>
      </c>
      <c r="G61" s="10" t="s">
        <v>16</v>
      </c>
      <c r="H61" s="10" t="s">
        <v>313</v>
      </c>
      <c r="I61" s="10" t="s">
        <v>1273</v>
      </c>
      <c r="J61" s="10" t="s">
        <v>19</v>
      </c>
    </row>
    <row r="62" spans="1:10" ht="45" x14ac:dyDescent="0.25">
      <c r="A62" s="10" t="s">
        <v>11041</v>
      </c>
      <c r="B62" s="10" t="s">
        <v>10915</v>
      </c>
      <c r="C62" s="10" t="s">
        <v>11042</v>
      </c>
      <c r="D62" s="10" t="s">
        <v>20</v>
      </c>
      <c r="E62" s="10" t="s">
        <v>11051</v>
      </c>
      <c r="F62" s="11" t="s">
        <v>11052</v>
      </c>
      <c r="G62" s="10" t="s">
        <v>16</v>
      </c>
      <c r="H62" s="10" t="s">
        <v>1199</v>
      </c>
      <c r="I62" s="10" t="s">
        <v>1273</v>
      </c>
      <c r="J62" s="10" t="s">
        <v>19</v>
      </c>
    </row>
    <row r="63" spans="1:10" ht="45" x14ac:dyDescent="0.25">
      <c r="A63" s="10" t="s">
        <v>11041</v>
      </c>
      <c r="B63" s="10" t="s">
        <v>10915</v>
      </c>
      <c r="C63" s="10" t="s">
        <v>11042</v>
      </c>
      <c r="D63" s="10" t="s">
        <v>20</v>
      </c>
      <c r="E63" s="10" t="s">
        <v>11053</v>
      </c>
      <c r="F63" s="11" t="s">
        <v>11054</v>
      </c>
      <c r="G63" s="10" t="s">
        <v>16</v>
      </c>
      <c r="H63" s="10" t="s">
        <v>313</v>
      </c>
      <c r="I63" s="10" t="s">
        <v>5230</v>
      </c>
      <c r="J63" s="10" t="s">
        <v>19</v>
      </c>
    </row>
    <row r="64" spans="1:10" ht="45" x14ac:dyDescent="0.25">
      <c r="A64" s="10" t="s">
        <v>11041</v>
      </c>
      <c r="B64" s="10" t="s">
        <v>10915</v>
      </c>
      <c r="C64" s="10" t="s">
        <v>11042</v>
      </c>
      <c r="D64" s="10" t="s">
        <v>20</v>
      </c>
      <c r="E64" s="10" t="s">
        <v>11055</v>
      </c>
      <c r="F64" s="11" t="s">
        <v>11056</v>
      </c>
      <c r="G64" s="10" t="s">
        <v>16</v>
      </c>
      <c r="H64" s="10" t="s">
        <v>826</v>
      </c>
      <c r="I64" s="10" t="s">
        <v>1273</v>
      </c>
      <c r="J64" s="10" t="s">
        <v>19</v>
      </c>
    </row>
    <row r="65" spans="1:10" ht="45" x14ac:dyDescent="0.25">
      <c r="A65" s="10" t="s">
        <v>11041</v>
      </c>
      <c r="B65" s="10" t="s">
        <v>10915</v>
      </c>
      <c r="C65" s="10" t="s">
        <v>11042</v>
      </c>
      <c r="D65" s="10" t="s">
        <v>20</v>
      </c>
      <c r="E65" s="10" t="s">
        <v>11057</v>
      </c>
      <c r="F65" s="11" t="s">
        <v>11058</v>
      </c>
      <c r="G65" s="10" t="s">
        <v>16</v>
      </c>
      <c r="H65" s="10" t="s">
        <v>313</v>
      </c>
      <c r="I65" s="10" t="s">
        <v>1273</v>
      </c>
      <c r="J65" s="10" t="s">
        <v>19</v>
      </c>
    </row>
    <row r="66" spans="1:10" ht="45" x14ac:dyDescent="0.25">
      <c r="A66" s="10" t="s">
        <v>11041</v>
      </c>
      <c r="B66" s="10" t="s">
        <v>10915</v>
      </c>
      <c r="C66" s="10" t="s">
        <v>11042</v>
      </c>
      <c r="D66" s="10" t="s">
        <v>20</v>
      </c>
      <c r="E66" s="10" t="s">
        <v>10090</v>
      </c>
      <c r="F66" s="11" t="s">
        <v>11059</v>
      </c>
      <c r="G66" s="10" t="s">
        <v>16</v>
      </c>
      <c r="H66" s="10" t="s">
        <v>1199</v>
      </c>
      <c r="I66" s="10" t="s">
        <v>1273</v>
      </c>
      <c r="J66" s="10" t="s">
        <v>19</v>
      </c>
    </row>
    <row r="67" spans="1:10" ht="45" x14ac:dyDescent="0.25">
      <c r="A67" s="10" t="s">
        <v>11041</v>
      </c>
      <c r="B67" s="10" t="s">
        <v>10915</v>
      </c>
      <c r="C67" s="10" t="s">
        <v>11042</v>
      </c>
      <c r="D67" s="10" t="s">
        <v>20</v>
      </c>
      <c r="E67" s="10" t="s">
        <v>806</v>
      </c>
      <c r="F67" s="11" t="s">
        <v>11060</v>
      </c>
      <c r="G67" s="10" t="s">
        <v>16</v>
      </c>
      <c r="H67" s="10" t="s">
        <v>8066</v>
      </c>
      <c r="I67" s="10" t="s">
        <v>1273</v>
      </c>
      <c r="J67" s="10" t="s">
        <v>19</v>
      </c>
    </row>
    <row r="68" spans="1:10" ht="45" x14ac:dyDescent="0.25">
      <c r="A68" s="10" t="s">
        <v>11041</v>
      </c>
      <c r="B68" s="10" t="s">
        <v>10915</v>
      </c>
      <c r="C68" s="10" t="s">
        <v>11042</v>
      </c>
      <c r="D68" s="10" t="s">
        <v>20</v>
      </c>
      <c r="E68" s="10" t="s">
        <v>11061</v>
      </c>
      <c r="F68" s="11" t="s">
        <v>11062</v>
      </c>
      <c r="G68" s="10" t="s">
        <v>16</v>
      </c>
      <c r="H68" s="10" t="s">
        <v>1199</v>
      </c>
      <c r="I68" s="10" t="s">
        <v>1298</v>
      </c>
      <c r="J68" s="10" t="s">
        <v>19</v>
      </c>
    </row>
    <row r="69" spans="1:10" ht="45" x14ac:dyDescent="0.25">
      <c r="A69" s="10" t="s">
        <v>11041</v>
      </c>
      <c r="B69" s="10" t="s">
        <v>10915</v>
      </c>
      <c r="C69" s="10" t="s">
        <v>11042</v>
      </c>
      <c r="D69" s="10" t="s">
        <v>20</v>
      </c>
      <c r="E69" s="10" t="s">
        <v>11063</v>
      </c>
      <c r="F69" s="11" t="s">
        <v>11064</v>
      </c>
      <c r="G69" s="10" t="s">
        <v>16</v>
      </c>
      <c r="H69" s="10" t="s">
        <v>634</v>
      </c>
      <c r="I69" s="10" t="s">
        <v>2577</v>
      </c>
      <c r="J69" s="10" t="s">
        <v>19</v>
      </c>
    </row>
    <row r="70" spans="1:10" ht="45" x14ac:dyDescent="0.25">
      <c r="A70" s="10" t="s">
        <v>11041</v>
      </c>
      <c r="B70" s="10" t="s">
        <v>10915</v>
      </c>
      <c r="C70" s="10" t="s">
        <v>11042</v>
      </c>
      <c r="D70" s="10" t="s">
        <v>25</v>
      </c>
      <c r="E70" s="10" t="s">
        <v>11065</v>
      </c>
      <c r="F70" s="11" t="s">
        <v>11066</v>
      </c>
      <c r="G70" s="10" t="s">
        <v>16</v>
      </c>
      <c r="H70" s="10" t="s">
        <v>1199</v>
      </c>
      <c r="I70" s="10" t="s">
        <v>6332</v>
      </c>
      <c r="J70" s="10" t="s">
        <v>223</v>
      </c>
    </row>
    <row r="71" spans="1:10" ht="45" x14ac:dyDescent="0.25">
      <c r="A71" s="10" t="s">
        <v>11041</v>
      </c>
      <c r="B71" s="10" t="s">
        <v>10915</v>
      </c>
      <c r="C71" s="10" t="s">
        <v>11042</v>
      </c>
      <c r="D71" s="10" t="s">
        <v>25</v>
      </c>
      <c r="E71" s="10" t="s">
        <v>11067</v>
      </c>
      <c r="F71" s="11" t="s">
        <v>11068</v>
      </c>
      <c r="G71" s="10" t="s">
        <v>16</v>
      </c>
      <c r="H71" s="10" t="s">
        <v>313</v>
      </c>
      <c r="I71" s="10" t="s">
        <v>1273</v>
      </c>
      <c r="J71" s="10" t="s">
        <v>223</v>
      </c>
    </row>
    <row r="72" spans="1:10" ht="45" x14ac:dyDescent="0.25">
      <c r="A72" s="10" t="s">
        <v>11041</v>
      </c>
      <c r="B72" s="10" t="s">
        <v>10915</v>
      </c>
      <c r="C72" s="10" t="s">
        <v>11042</v>
      </c>
      <c r="D72" s="10" t="s">
        <v>25</v>
      </c>
      <c r="E72" s="10" t="s">
        <v>11069</v>
      </c>
      <c r="F72" s="11" t="s">
        <v>11070</v>
      </c>
      <c r="G72" s="10" t="s">
        <v>16</v>
      </c>
      <c r="H72" s="10" t="s">
        <v>8066</v>
      </c>
      <c r="I72" s="10" t="s">
        <v>11071</v>
      </c>
      <c r="J72" s="10" t="s">
        <v>223</v>
      </c>
    </row>
    <row r="73" spans="1:10" ht="45" x14ac:dyDescent="0.25">
      <c r="A73" s="10" t="s">
        <v>11041</v>
      </c>
      <c r="B73" s="10" t="s">
        <v>10915</v>
      </c>
      <c r="C73" s="10" t="s">
        <v>11042</v>
      </c>
      <c r="D73" s="10" t="s">
        <v>25</v>
      </c>
      <c r="E73" s="10" t="s">
        <v>11072</v>
      </c>
      <c r="F73" s="11" t="s">
        <v>11073</v>
      </c>
      <c r="G73" s="10" t="s">
        <v>16</v>
      </c>
      <c r="H73" s="10" t="s">
        <v>385</v>
      </c>
      <c r="I73" s="10" t="s">
        <v>1332</v>
      </c>
      <c r="J73" s="10" t="s">
        <v>223</v>
      </c>
    </row>
    <row r="74" spans="1:10" ht="45" x14ac:dyDescent="0.25">
      <c r="A74" s="10" t="s">
        <v>11041</v>
      </c>
      <c r="B74" s="10" t="s">
        <v>10915</v>
      </c>
      <c r="C74" s="10" t="s">
        <v>11042</v>
      </c>
      <c r="D74" s="10" t="s">
        <v>25</v>
      </c>
      <c r="E74" s="10" t="s">
        <v>11074</v>
      </c>
      <c r="F74" s="11" t="s">
        <v>11075</v>
      </c>
      <c r="G74" s="10" t="s">
        <v>16</v>
      </c>
      <c r="H74" s="10" t="s">
        <v>7217</v>
      </c>
      <c r="I74" s="10" t="s">
        <v>1273</v>
      </c>
      <c r="J74" s="10" t="s">
        <v>223</v>
      </c>
    </row>
    <row r="75" spans="1:10" ht="45" x14ac:dyDescent="0.25">
      <c r="A75" s="10" t="s">
        <v>11041</v>
      </c>
      <c r="B75" s="10" t="s">
        <v>10915</v>
      </c>
      <c r="C75" s="10" t="s">
        <v>11042</v>
      </c>
      <c r="D75" s="10" t="s">
        <v>25</v>
      </c>
      <c r="E75" s="10" t="s">
        <v>11076</v>
      </c>
      <c r="F75" s="11" t="s">
        <v>11077</v>
      </c>
      <c r="G75" s="10" t="s">
        <v>16</v>
      </c>
      <c r="H75" s="10" t="s">
        <v>1199</v>
      </c>
      <c r="I75" s="10" t="s">
        <v>1305</v>
      </c>
      <c r="J75" s="10" t="s">
        <v>223</v>
      </c>
    </row>
    <row r="76" spans="1:10" ht="45" x14ac:dyDescent="0.25">
      <c r="A76" s="10" t="s">
        <v>11041</v>
      </c>
      <c r="B76" s="10" t="s">
        <v>10915</v>
      </c>
      <c r="C76" s="10" t="s">
        <v>11042</v>
      </c>
      <c r="D76" s="10" t="s">
        <v>25</v>
      </c>
      <c r="E76" s="10" t="s">
        <v>11078</v>
      </c>
      <c r="F76" s="11" t="s">
        <v>11079</v>
      </c>
      <c r="G76" s="10" t="s">
        <v>16</v>
      </c>
      <c r="H76" s="10" t="s">
        <v>1199</v>
      </c>
      <c r="I76" s="10" t="s">
        <v>1298</v>
      </c>
      <c r="J76" s="10" t="s">
        <v>223</v>
      </c>
    </row>
    <row r="77" spans="1:10" ht="45" x14ac:dyDescent="0.25">
      <c r="A77" s="10" t="s">
        <v>11041</v>
      </c>
      <c r="B77" s="10" t="s">
        <v>10915</v>
      </c>
      <c r="C77" s="10" t="s">
        <v>11042</v>
      </c>
      <c r="D77" s="10" t="s">
        <v>25</v>
      </c>
      <c r="E77" s="10" t="s">
        <v>11080</v>
      </c>
      <c r="F77" s="11" t="s">
        <v>11081</v>
      </c>
      <c r="G77" s="10" t="s">
        <v>16</v>
      </c>
      <c r="H77" s="10" t="s">
        <v>450</v>
      </c>
      <c r="I77" s="10" t="s">
        <v>1338</v>
      </c>
      <c r="J77" s="10" t="s">
        <v>223</v>
      </c>
    </row>
    <row r="78" spans="1:10" ht="45" x14ac:dyDescent="0.25">
      <c r="A78" s="10" t="s">
        <v>11041</v>
      </c>
      <c r="B78" s="10" t="s">
        <v>10915</v>
      </c>
      <c r="C78" s="10" t="s">
        <v>11042</v>
      </c>
      <c r="D78" s="10" t="s">
        <v>44</v>
      </c>
      <c r="E78" s="10" t="s">
        <v>11082</v>
      </c>
      <c r="F78" s="11" t="s">
        <v>11083</v>
      </c>
      <c r="G78" s="10" t="s">
        <v>16</v>
      </c>
      <c r="H78" s="10" t="s">
        <v>8066</v>
      </c>
      <c r="I78" s="10" t="s">
        <v>5617</v>
      </c>
      <c r="J78" s="10" t="s">
        <v>19</v>
      </c>
    </row>
    <row r="79" spans="1:10" ht="45" x14ac:dyDescent="0.25">
      <c r="A79" s="10" t="s">
        <v>11041</v>
      </c>
      <c r="B79" s="10" t="s">
        <v>10915</v>
      </c>
      <c r="C79" s="10" t="s">
        <v>11042</v>
      </c>
      <c r="D79" s="10" t="s">
        <v>44</v>
      </c>
      <c r="E79" s="10" t="s">
        <v>11084</v>
      </c>
      <c r="F79" s="11" t="s">
        <v>11085</v>
      </c>
      <c r="G79" s="10" t="s">
        <v>16</v>
      </c>
      <c r="H79" s="10" t="s">
        <v>839</v>
      </c>
      <c r="I79" s="10" t="s">
        <v>5828</v>
      </c>
      <c r="J79" s="10" t="s">
        <v>19</v>
      </c>
    </row>
    <row r="80" spans="1:10" ht="45" x14ac:dyDescent="0.25">
      <c r="A80" s="10" t="s">
        <v>11041</v>
      </c>
      <c r="B80" s="10" t="s">
        <v>10915</v>
      </c>
      <c r="C80" s="10" t="s">
        <v>11042</v>
      </c>
      <c r="D80" s="10" t="s">
        <v>44</v>
      </c>
      <c r="E80" s="10" t="s">
        <v>11086</v>
      </c>
      <c r="F80" s="11" t="s">
        <v>9602</v>
      </c>
      <c r="G80" s="10" t="s">
        <v>16</v>
      </c>
      <c r="H80" s="10" t="s">
        <v>1199</v>
      </c>
      <c r="I80" s="10" t="s">
        <v>1634</v>
      </c>
      <c r="J80" s="10" t="s">
        <v>19</v>
      </c>
    </row>
    <row r="81" spans="1:10" ht="90" x14ac:dyDescent="0.25">
      <c r="A81" s="10" t="s">
        <v>11087</v>
      </c>
      <c r="B81" s="10" t="s">
        <v>10915</v>
      </c>
      <c r="C81" s="10" t="s">
        <v>11088</v>
      </c>
      <c r="D81" s="10" t="s">
        <v>13</v>
      </c>
      <c r="E81" s="10" t="s">
        <v>11089</v>
      </c>
      <c r="F81" s="11" t="s">
        <v>11090</v>
      </c>
      <c r="G81" s="10" t="s">
        <v>16</v>
      </c>
      <c r="H81" s="10" t="s">
        <v>11091</v>
      </c>
      <c r="I81" s="10" t="s">
        <v>11092</v>
      </c>
      <c r="J81" s="10" t="s">
        <v>19</v>
      </c>
    </row>
    <row r="82" spans="1:10" ht="30" x14ac:dyDescent="0.25">
      <c r="A82" s="10" t="s">
        <v>11087</v>
      </c>
      <c r="B82" s="10" t="s">
        <v>10915</v>
      </c>
      <c r="C82" s="10" t="s">
        <v>11088</v>
      </c>
      <c r="D82" s="10" t="s">
        <v>20</v>
      </c>
      <c r="E82" s="10" t="s">
        <v>11093</v>
      </c>
      <c r="F82" s="11" t="s">
        <v>11094</v>
      </c>
      <c r="G82" s="10" t="s">
        <v>16</v>
      </c>
      <c r="H82" s="10" t="s">
        <v>2073</v>
      </c>
      <c r="I82" s="10" t="s">
        <v>1273</v>
      </c>
      <c r="J82" s="10" t="s">
        <v>19</v>
      </c>
    </row>
    <row r="83" spans="1:10" ht="30" x14ac:dyDescent="0.25">
      <c r="A83" s="10" t="s">
        <v>11087</v>
      </c>
      <c r="B83" s="10" t="s">
        <v>10915</v>
      </c>
      <c r="C83" s="10" t="s">
        <v>11088</v>
      </c>
      <c r="D83" s="10" t="s">
        <v>20</v>
      </c>
      <c r="E83" s="10" t="s">
        <v>11095</v>
      </c>
      <c r="F83" s="11" t="s">
        <v>11096</v>
      </c>
      <c r="G83" s="10" t="s">
        <v>16</v>
      </c>
      <c r="H83" s="10" t="s">
        <v>2073</v>
      </c>
      <c r="I83" s="10" t="s">
        <v>1273</v>
      </c>
      <c r="J83" s="10" t="s">
        <v>19</v>
      </c>
    </row>
    <row r="84" spans="1:10" ht="30" x14ac:dyDescent="0.25">
      <c r="A84" s="10" t="s">
        <v>11087</v>
      </c>
      <c r="B84" s="10" t="s">
        <v>10915</v>
      </c>
      <c r="C84" s="10" t="s">
        <v>11088</v>
      </c>
      <c r="D84" s="10" t="s">
        <v>20</v>
      </c>
      <c r="E84" s="10" t="s">
        <v>2093</v>
      </c>
      <c r="F84" s="11" t="s">
        <v>11097</v>
      </c>
      <c r="G84" s="10" t="s">
        <v>16</v>
      </c>
      <c r="H84" s="10" t="s">
        <v>2073</v>
      </c>
      <c r="I84" s="10" t="s">
        <v>339</v>
      </c>
      <c r="J84" s="10" t="s">
        <v>19</v>
      </c>
    </row>
    <row r="85" spans="1:10" ht="30" x14ac:dyDescent="0.25">
      <c r="A85" s="10" t="s">
        <v>11087</v>
      </c>
      <c r="B85" s="10" t="s">
        <v>10915</v>
      </c>
      <c r="C85" s="10" t="s">
        <v>11088</v>
      </c>
      <c r="D85" s="10" t="s">
        <v>20</v>
      </c>
      <c r="E85" s="10" t="s">
        <v>11098</v>
      </c>
      <c r="F85" s="11" t="s">
        <v>11099</v>
      </c>
      <c r="G85" s="10" t="s">
        <v>16</v>
      </c>
      <c r="H85" s="10" t="s">
        <v>1199</v>
      </c>
      <c r="I85" s="10" t="s">
        <v>1753</v>
      </c>
      <c r="J85" s="10" t="s">
        <v>19</v>
      </c>
    </row>
    <row r="86" spans="1:10" ht="30" x14ac:dyDescent="0.25">
      <c r="A86" s="10" t="s">
        <v>11087</v>
      </c>
      <c r="B86" s="10" t="s">
        <v>10915</v>
      </c>
      <c r="C86" s="10" t="s">
        <v>11088</v>
      </c>
      <c r="D86" s="10" t="s">
        <v>20</v>
      </c>
      <c r="E86" s="10" t="s">
        <v>11100</v>
      </c>
      <c r="F86" s="11" t="s">
        <v>11101</v>
      </c>
      <c r="G86" s="10" t="s">
        <v>16</v>
      </c>
      <c r="H86" s="10" t="s">
        <v>381</v>
      </c>
      <c r="I86" s="10" t="s">
        <v>1265</v>
      </c>
      <c r="J86" s="10" t="s">
        <v>19</v>
      </c>
    </row>
    <row r="87" spans="1:10" ht="30" x14ac:dyDescent="0.25">
      <c r="A87" s="10" t="s">
        <v>11087</v>
      </c>
      <c r="B87" s="10" t="s">
        <v>10915</v>
      </c>
      <c r="C87" s="10" t="s">
        <v>11088</v>
      </c>
      <c r="D87" s="10" t="s">
        <v>20</v>
      </c>
      <c r="E87" s="10" t="s">
        <v>11102</v>
      </c>
      <c r="F87" s="11" t="s">
        <v>11103</v>
      </c>
      <c r="G87" s="10" t="s">
        <v>16</v>
      </c>
      <c r="H87" s="10" t="s">
        <v>2073</v>
      </c>
      <c r="I87" s="10" t="s">
        <v>1298</v>
      </c>
      <c r="J87" s="10" t="s">
        <v>19</v>
      </c>
    </row>
    <row r="88" spans="1:10" ht="30" x14ac:dyDescent="0.25">
      <c r="A88" s="10" t="s">
        <v>11087</v>
      </c>
      <c r="B88" s="10" t="s">
        <v>10915</v>
      </c>
      <c r="C88" s="10" t="s">
        <v>11088</v>
      </c>
      <c r="D88" s="10" t="s">
        <v>20</v>
      </c>
      <c r="E88" s="10" t="s">
        <v>11104</v>
      </c>
      <c r="F88" s="11" t="s">
        <v>11105</v>
      </c>
      <c r="G88" s="10" t="s">
        <v>16</v>
      </c>
      <c r="H88" s="10" t="s">
        <v>1199</v>
      </c>
      <c r="I88" s="10" t="s">
        <v>1273</v>
      </c>
      <c r="J88" s="10" t="s">
        <v>19</v>
      </c>
    </row>
    <row r="89" spans="1:10" ht="30" x14ac:dyDescent="0.25">
      <c r="A89" s="10" t="s">
        <v>11087</v>
      </c>
      <c r="B89" s="10" t="s">
        <v>10915</v>
      </c>
      <c r="C89" s="10" t="s">
        <v>11088</v>
      </c>
      <c r="D89" s="10" t="s">
        <v>20</v>
      </c>
      <c r="E89" s="10" t="s">
        <v>11106</v>
      </c>
      <c r="F89" s="11" t="s">
        <v>11107</v>
      </c>
      <c r="G89" s="10" t="s">
        <v>16</v>
      </c>
      <c r="H89" s="10" t="s">
        <v>2073</v>
      </c>
      <c r="I89" s="10" t="s">
        <v>1676</v>
      </c>
      <c r="J89" s="10" t="s">
        <v>19</v>
      </c>
    </row>
    <row r="90" spans="1:10" ht="30" x14ac:dyDescent="0.25">
      <c r="A90" s="10" t="s">
        <v>11087</v>
      </c>
      <c r="B90" s="10" t="s">
        <v>10915</v>
      </c>
      <c r="C90" s="10" t="s">
        <v>11088</v>
      </c>
      <c r="D90" s="10" t="s">
        <v>20</v>
      </c>
      <c r="E90" s="10" t="s">
        <v>2105</v>
      </c>
      <c r="F90" s="11" t="s">
        <v>11108</v>
      </c>
      <c r="G90" s="10" t="s">
        <v>16</v>
      </c>
      <c r="H90" s="10" t="s">
        <v>1199</v>
      </c>
      <c r="I90" s="10" t="s">
        <v>1273</v>
      </c>
      <c r="J90" s="10" t="s">
        <v>19</v>
      </c>
    </row>
    <row r="91" spans="1:10" ht="30" x14ac:dyDescent="0.25">
      <c r="A91" s="10" t="s">
        <v>11087</v>
      </c>
      <c r="B91" s="10" t="s">
        <v>10915</v>
      </c>
      <c r="C91" s="10" t="s">
        <v>11088</v>
      </c>
      <c r="D91" s="10" t="s">
        <v>20</v>
      </c>
      <c r="E91" s="10" t="s">
        <v>11109</v>
      </c>
      <c r="F91" s="11" t="s">
        <v>11110</v>
      </c>
      <c r="G91" s="10" t="s">
        <v>16</v>
      </c>
      <c r="H91" s="10" t="s">
        <v>634</v>
      </c>
      <c r="I91" s="10" t="s">
        <v>2577</v>
      </c>
      <c r="J91" s="10" t="s">
        <v>19</v>
      </c>
    </row>
    <row r="92" spans="1:10" ht="30" x14ac:dyDescent="0.25">
      <c r="A92" s="10" t="s">
        <v>11087</v>
      </c>
      <c r="B92" s="10" t="s">
        <v>10915</v>
      </c>
      <c r="C92" s="10" t="s">
        <v>11088</v>
      </c>
      <c r="D92" s="10" t="s">
        <v>25</v>
      </c>
      <c r="E92" s="10" t="s">
        <v>11111</v>
      </c>
      <c r="F92" s="11" t="s">
        <v>11112</v>
      </c>
      <c r="G92" s="10" t="s">
        <v>16</v>
      </c>
      <c r="H92" s="10" t="s">
        <v>2073</v>
      </c>
      <c r="I92" s="10" t="s">
        <v>1273</v>
      </c>
      <c r="J92" s="10" t="s">
        <v>223</v>
      </c>
    </row>
    <row r="93" spans="1:10" ht="30" x14ac:dyDescent="0.25">
      <c r="A93" s="10" t="s">
        <v>11087</v>
      </c>
      <c r="B93" s="10" t="s">
        <v>10915</v>
      </c>
      <c r="C93" s="10" t="s">
        <v>11088</v>
      </c>
      <c r="D93" s="10" t="s">
        <v>25</v>
      </c>
      <c r="E93" s="10" t="s">
        <v>1761</v>
      </c>
      <c r="F93" s="11" t="s">
        <v>11113</v>
      </c>
      <c r="G93" s="10" t="s">
        <v>16</v>
      </c>
      <c r="H93" s="10" t="s">
        <v>381</v>
      </c>
      <c r="I93" s="10" t="s">
        <v>1265</v>
      </c>
      <c r="J93" s="10" t="s">
        <v>223</v>
      </c>
    </row>
    <row r="94" spans="1:10" ht="30" x14ac:dyDescent="0.25">
      <c r="A94" s="10" t="s">
        <v>11087</v>
      </c>
      <c r="B94" s="10" t="s">
        <v>10915</v>
      </c>
      <c r="C94" s="10" t="s">
        <v>11088</v>
      </c>
      <c r="D94" s="10" t="s">
        <v>25</v>
      </c>
      <c r="E94" s="10" t="s">
        <v>2116</v>
      </c>
      <c r="F94" s="11" t="s">
        <v>11114</v>
      </c>
      <c r="G94" s="10" t="s">
        <v>16</v>
      </c>
      <c r="H94" s="10" t="s">
        <v>1199</v>
      </c>
      <c r="I94" s="10" t="s">
        <v>9678</v>
      </c>
      <c r="J94" s="10" t="s">
        <v>223</v>
      </c>
    </row>
    <row r="95" spans="1:10" ht="30" x14ac:dyDescent="0.25">
      <c r="A95" s="10" t="s">
        <v>11087</v>
      </c>
      <c r="B95" s="10" t="s">
        <v>10915</v>
      </c>
      <c r="C95" s="10" t="s">
        <v>11088</v>
      </c>
      <c r="D95" s="10" t="s">
        <v>25</v>
      </c>
      <c r="E95" s="10" t="s">
        <v>11115</v>
      </c>
      <c r="F95" s="11" t="s">
        <v>11116</v>
      </c>
      <c r="G95" s="10" t="s">
        <v>16</v>
      </c>
      <c r="H95" s="10" t="s">
        <v>1199</v>
      </c>
      <c r="I95" s="10" t="s">
        <v>1753</v>
      </c>
      <c r="J95" s="10" t="s">
        <v>223</v>
      </c>
    </row>
    <row r="96" spans="1:10" ht="30" x14ac:dyDescent="0.25">
      <c r="A96" s="10" t="s">
        <v>11087</v>
      </c>
      <c r="B96" s="10" t="s">
        <v>10915</v>
      </c>
      <c r="C96" s="10" t="s">
        <v>11088</v>
      </c>
      <c r="D96" s="10" t="s">
        <v>25</v>
      </c>
      <c r="E96" s="10" t="s">
        <v>2102</v>
      </c>
      <c r="F96" s="11" t="s">
        <v>11117</v>
      </c>
      <c r="G96" s="10" t="s">
        <v>16</v>
      </c>
      <c r="H96" s="10" t="s">
        <v>2073</v>
      </c>
      <c r="I96" s="10" t="s">
        <v>1298</v>
      </c>
      <c r="J96" s="10" t="s">
        <v>223</v>
      </c>
    </row>
    <row r="97" spans="1:10" ht="30" x14ac:dyDescent="0.25">
      <c r="A97" s="10" t="s">
        <v>11087</v>
      </c>
      <c r="B97" s="10" t="s">
        <v>10915</v>
      </c>
      <c r="C97" s="10" t="s">
        <v>11088</v>
      </c>
      <c r="D97" s="10" t="s">
        <v>25</v>
      </c>
      <c r="E97" s="10" t="s">
        <v>11118</v>
      </c>
      <c r="F97" s="11" t="s">
        <v>11119</v>
      </c>
      <c r="G97" s="10" t="s">
        <v>16</v>
      </c>
      <c r="H97" s="10" t="s">
        <v>4496</v>
      </c>
      <c r="I97" s="10" t="s">
        <v>1298</v>
      </c>
      <c r="J97" s="10" t="s">
        <v>223</v>
      </c>
    </row>
    <row r="98" spans="1:10" ht="30" x14ac:dyDescent="0.25">
      <c r="A98" s="10" t="s">
        <v>11087</v>
      </c>
      <c r="B98" s="10" t="s">
        <v>10915</v>
      </c>
      <c r="C98" s="10" t="s">
        <v>11088</v>
      </c>
      <c r="D98" s="10" t="s">
        <v>25</v>
      </c>
      <c r="E98" s="10" t="s">
        <v>2127</v>
      </c>
      <c r="F98" s="11" t="s">
        <v>11120</v>
      </c>
      <c r="G98" s="10" t="s">
        <v>16</v>
      </c>
      <c r="H98" s="10" t="s">
        <v>385</v>
      </c>
      <c r="I98" s="10" t="s">
        <v>1332</v>
      </c>
      <c r="J98" s="10" t="s">
        <v>223</v>
      </c>
    </row>
    <row r="99" spans="1:10" ht="30" x14ac:dyDescent="0.25">
      <c r="A99" s="10" t="s">
        <v>11087</v>
      </c>
      <c r="B99" s="10" t="s">
        <v>10915</v>
      </c>
      <c r="C99" s="10" t="s">
        <v>11088</v>
      </c>
      <c r="D99" s="10" t="s">
        <v>25</v>
      </c>
      <c r="E99" s="10" t="s">
        <v>11121</v>
      </c>
      <c r="F99" s="11" t="s">
        <v>11122</v>
      </c>
      <c r="G99" s="10" t="s">
        <v>16</v>
      </c>
      <c r="H99" s="10" t="s">
        <v>450</v>
      </c>
      <c r="I99" s="10" t="s">
        <v>1338</v>
      </c>
      <c r="J99" s="10" t="s">
        <v>223</v>
      </c>
    </row>
    <row r="100" spans="1:10" ht="30" x14ac:dyDescent="0.25">
      <c r="A100" s="10" t="s">
        <v>11087</v>
      </c>
      <c r="B100" s="10" t="s">
        <v>10915</v>
      </c>
      <c r="C100" s="10" t="s">
        <v>11088</v>
      </c>
      <c r="D100" s="10" t="s">
        <v>44</v>
      </c>
      <c r="E100" s="10" t="s">
        <v>11123</v>
      </c>
      <c r="F100" s="11" t="s">
        <v>9643</v>
      </c>
      <c r="G100" s="10" t="s">
        <v>16</v>
      </c>
      <c r="H100" s="10" t="s">
        <v>2073</v>
      </c>
      <c r="I100" s="10" t="s">
        <v>1537</v>
      </c>
      <c r="J100" s="10" t="s">
        <v>19</v>
      </c>
    </row>
    <row r="101" spans="1:10" ht="30" x14ac:dyDescent="0.25">
      <c r="A101" s="10" t="s">
        <v>11087</v>
      </c>
      <c r="B101" s="10" t="s">
        <v>10915</v>
      </c>
      <c r="C101" s="10" t="s">
        <v>11088</v>
      </c>
      <c r="D101" s="10" t="s">
        <v>44</v>
      </c>
      <c r="E101" s="10" t="s">
        <v>11124</v>
      </c>
      <c r="F101" s="11" t="s">
        <v>11125</v>
      </c>
      <c r="G101" s="10" t="s">
        <v>16</v>
      </c>
      <c r="H101" s="10" t="s">
        <v>2073</v>
      </c>
      <c r="I101" s="10" t="s">
        <v>147</v>
      </c>
      <c r="J101" s="10" t="s">
        <v>19</v>
      </c>
    </row>
    <row r="102" spans="1:10" ht="30" x14ac:dyDescent="0.25">
      <c r="A102" s="10" t="s">
        <v>11087</v>
      </c>
      <c r="B102" s="10" t="s">
        <v>10915</v>
      </c>
      <c r="C102" s="10" t="s">
        <v>11088</v>
      </c>
      <c r="D102" s="10" t="s">
        <v>44</v>
      </c>
      <c r="E102" s="10" t="s">
        <v>713</v>
      </c>
      <c r="F102" s="11" t="s">
        <v>11126</v>
      </c>
      <c r="G102" s="10" t="s">
        <v>16</v>
      </c>
      <c r="H102" s="10" t="s">
        <v>2073</v>
      </c>
      <c r="I102" s="10" t="s">
        <v>1634</v>
      </c>
      <c r="J102" s="10" t="s">
        <v>19</v>
      </c>
    </row>
    <row r="103" spans="1:10" ht="90" x14ac:dyDescent="0.25">
      <c r="A103" s="10" t="s">
        <v>11127</v>
      </c>
      <c r="B103" s="10" t="s">
        <v>10915</v>
      </c>
      <c r="C103" s="10" t="s">
        <v>11128</v>
      </c>
      <c r="D103" s="10" t="s">
        <v>13</v>
      </c>
      <c r="E103" s="10" t="s">
        <v>11129</v>
      </c>
      <c r="F103" s="11" t="s">
        <v>11130</v>
      </c>
      <c r="G103" s="10" t="s">
        <v>16</v>
      </c>
      <c r="H103" s="10" t="s">
        <v>11131</v>
      </c>
      <c r="I103" s="10" t="s">
        <v>11132</v>
      </c>
      <c r="J103" s="10" t="s">
        <v>19</v>
      </c>
    </row>
    <row r="104" spans="1:10" ht="30" x14ac:dyDescent="0.25">
      <c r="A104" s="10" t="s">
        <v>11127</v>
      </c>
      <c r="B104" s="10" t="s">
        <v>10915</v>
      </c>
      <c r="C104" s="10" t="s">
        <v>11128</v>
      </c>
      <c r="D104" s="10" t="s">
        <v>20</v>
      </c>
      <c r="E104" s="10" t="s">
        <v>8106</v>
      </c>
      <c r="F104" s="11" t="s">
        <v>11133</v>
      </c>
      <c r="G104" s="10" t="s">
        <v>16</v>
      </c>
      <c r="H104" s="10" t="s">
        <v>8107</v>
      </c>
      <c r="I104" s="10" t="s">
        <v>1273</v>
      </c>
      <c r="J104" s="10" t="s">
        <v>19</v>
      </c>
    </row>
    <row r="105" spans="1:10" ht="30" x14ac:dyDescent="0.25">
      <c r="A105" s="10" t="s">
        <v>11127</v>
      </c>
      <c r="B105" s="10" t="s">
        <v>10915</v>
      </c>
      <c r="C105" s="10" t="s">
        <v>11128</v>
      </c>
      <c r="D105" s="10" t="s">
        <v>20</v>
      </c>
      <c r="E105" s="10" t="s">
        <v>11134</v>
      </c>
      <c r="F105" s="11" t="s">
        <v>11135</v>
      </c>
      <c r="G105" s="10" t="s">
        <v>16</v>
      </c>
      <c r="H105" s="10" t="s">
        <v>1199</v>
      </c>
      <c r="I105" s="10" t="s">
        <v>1676</v>
      </c>
      <c r="J105" s="10" t="s">
        <v>19</v>
      </c>
    </row>
    <row r="106" spans="1:10" ht="45" x14ac:dyDescent="0.25">
      <c r="A106" s="10" t="s">
        <v>11127</v>
      </c>
      <c r="B106" s="10" t="s">
        <v>10915</v>
      </c>
      <c r="C106" s="10" t="s">
        <v>11128</v>
      </c>
      <c r="D106" s="10" t="s">
        <v>20</v>
      </c>
      <c r="E106" s="10" t="s">
        <v>8065</v>
      </c>
      <c r="F106" s="11" t="s">
        <v>11136</v>
      </c>
      <c r="G106" s="10" t="s">
        <v>16</v>
      </c>
      <c r="H106" s="10" t="s">
        <v>1199</v>
      </c>
      <c r="I106" s="10" t="s">
        <v>339</v>
      </c>
      <c r="J106" s="10" t="s">
        <v>19</v>
      </c>
    </row>
    <row r="107" spans="1:10" ht="30" x14ac:dyDescent="0.25">
      <c r="A107" s="10" t="s">
        <v>11127</v>
      </c>
      <c r="B107" s="10" t="s">
        <v>10915</v>
      </c>
      <c r="C107" s="10" t="s">
        <v>11128</v>
      </c>
      <c r="D107" s="10" t="s">
        <v>20</v>
      </c>
      <c r="E107" s="10" t="s">
        <v>11137</v>
      </c>
      <c r="F107" s="11" t="s">
        <v>11138</v>
      </c>
      <c r="G107" s="10" t="s">
        <v>16</v>
      </c>
      <c r="H107" s="10" t="s">
        <v>7846</v>
      </c>
      <c r="I107" s="10" t="s">
        <v>1298</v>
      </c>
      <c r="J107" s="10" t="s">
        <v>19</v>
      </c>
    </row>
    <row r="108" spans="1:10" ht="30" x14ac:dyDescent="0.25">
      <c r="A108" s="10" t="s">
        <v>11127</v>
      </c>
      <c r="B108" s="10" t="s">
        <v>10915</v>
      </c>
      <c r="C108" s="10" t="s">
        <v>11128</v>
      </c>
      <c r="D108" s="10" t="s">
        <v>20</v>
      </c>
      <c r="E108" s="10" t="s">
        <v>11139</v>
      </c>
      <c r="F108" s="11" t="s">
        <v>11140</v>
      </c>
      <c r="G108" s="10" t="s">
        <v>16</v>
      </c>
      <c r="H108" s="10" t="s">
        <v>1699</v>
      </c>
      <c r="I108" s="10" t="s">
        <v>1676</v>
      </c>
      <c r="J108" s="10" t="s">
        <v>19</v>
      </c>
    </row>
    <row r="109" spans="1:10" ht="30" x14ac:dyDescent="0.25">
      <c r="A109" s="10" t="s">
        <v>11127</v>
      </c>
      <c r="B109" s="10" t="s">
        <v>10915</v>
      </c>
      <c r="C109" s="10" t="s">
        <v>11128</v>
      </c>
      <c r="D109" s="10" t="s">
        <v>20</v>
      </c>
      <c r="E109" s="10" t="s">
        <v>11141</v>
      </c>
      <c r="F109" s="11" t="s">
        <v>11142</v>
      </c>
      <c r="G109" s="10" t="s">
        <v>16</v>
      </c>
      <c r="H109" s="10" t="s">
        <v>1199</v>
      </c>
      <c r="I109" s="10" t="s">
        <v>4426</v>
      </c>
      <c r="J109" s="10" t="s">
        <v>19</v>
      </c>
    </row>
    <row r="110" spans="1:10" ht="30" x14ac:dyDescent="0.25">
      <c r="A110" s="10" t="s">
        <v>11127</v>
      </c>
      <c r="B110" s="10" t="s">
        <v>10915</v>
      </c>
      <c r="C110" s="10" t="s">
        <v>11128</v>
      </c>
      <c r="D110" s="10" t="s">
        <v>20</v>
      </c>
      <c r="E110" s="10" t="s">
        <v>11143</v>
      </c>
      <c r="F110" s="11" t="s">
        <v>11144</v>
      </c>
      <c r="G110" s="10" t="s">
        <v>16</v>
      </c>
      <c r="H110" s="10" t="s">
        <v>4706</v>
      </c>
      <c r="I110" s="10" t="s">
        <v>1350</v>
      </c>
      <c r="J110" s="10" t="s">
        <v>19</v>
      </c>
    </row>
    <row r="111" spans="1:10" ht="30" x14ac:dyDescent="0.25">
      <c r="A111" s="10" t="s">
        <v>11127</v>
      </c>
      <c r="B111" s="10" t="s">
        <v>10915</v>
      </c>
      <c r="C111" s="10" t="s">
        <v>11128</v>
      </c>
      <c r="D111" s="10" t="s">
        <v>20</v>
      </c>
      <c r="E111" s="10" t="s">
        <v>11145</v>
      </c>
      <c r="F111" s="11" t="s">
        <v>11146</v>
      </c>
      <c r="G111" s="10" t="s">
        <v>16</v>
      </c>
      <c r="H111" s="10" t="s">
        <v>385</v>
      </c>
      <c r="I111" s="10" t="s">
        <v>1332</v>
      </c>
      <c r="J111" s="10" t="s">
        <v>19</v>
      </c>
    </row>
    <row r="112" spans="1:10" ht="30" x14ac:dyDescent="0.25">
      <c r="A112" s="10" t="s">
        <v>11127</v>
      </c>
      <c r="B112" s="10" t="s">
        <v>10915</v>
      </c>
      <c r="C112" s="10" t="s">
        <v>11128</v>
      </c>
      <c r="D112" s="10" t="s">
        <v>20</v>
      </c>
      <c r="E112" s="10" t="s">
        <v>11147</v>
      </c>
      <c r="F112" s="11" t="s">
        <v>11148</v>
      </c>
      <c r="G112" s="10" t="s">
        <v>16</v>
      </c>
      <c r="H112" s="10" t="s">
        <v>1699</v>
      </c>
      <c r="I112" s="10" t="s">
        <v>4523</v>
      </c>
      <c r="J112" s="10" t="s">
        <v>19</v>
      </c>
    </row>
    <row r="113" spans="1:10" ht="30" x14ac:dyDescent="0.25">
      <c r="A113" s="10" t="s">
        <v>11127</v>
      </c>
      <c r="B113" s="10" t="s">
        <v>10915</v>
      </c>
      <c r="C113" s="10" t="s">
        <v>11128</v>
      </c>
      <c r="D113" s="10" t="s">
        <v>20</v>
      </c>
      <c r="E113" s="10" t="s">
        <v>11149</v>
      </c>
      <c r="F113" s="11" t="s">
        <v>11150</v>
      </c>
      <c r="G113" s="10" t="s">
        <v>16</v>
      </c>
      <c r="H113" s="10" t="s">
        <v>634</v>
      </c>
      <c r="I113" s="10" t="s">
        <v>2577</v>
      </c>
      <c r="J113" s="10" t="s">
        <v>19</v>
      </c>
    </row>
    <row r="114" spans="1:10" ht="30" x14ac:dyDescent="0.25">
      <c r="A114" s="10" t="s">
        <v>11127</v>
      </c>
      <c r="B114" s="10" t="s">
        <v>10915</v>
      </c>
      <c r="C114" s="10" t="s">
        <v>11128</v>
      </c>
      <c r="D114" s="10" t="s">
        <v>25</v>
      </c>
      <c r="E114" s="10" t="s">
        <v>11151</v>
      </c>
      <c r="F114" s="11" t="s">
        <v>11152</v>
      </c>
      <c r="G114" s="10" t="s">
        <v>16</v>
      </c>
      <c r="H114" s="10" t="s">
        <v>8107</v>
      </c>
      <c r="I114" s="10" t="s">
        <v>1305</v>
      </c>
      <c r="J114" s="10" t="s">
        <v>223</v>
      </c>
    </row>
    <row r="115" spans="1:10" ht="30" x14ac:dyDescent="0.25">
      <c r="A115" s="10" t="s">
        <v>11127</v>
      </c>
      <c r="B115" s="10" t="s">
        <v>10915</v>
      </c>
      <c r="C115" s="10" t="s">
        <v>11128</v>
      </c>
      <c r="D115" s="10" t="s">
        <v>25</v>
      </c>
      <c r="E115" s="10" t="s">
        <v>11153</v>
      </c>
      <c r="F115" s="11" t="s">
        <v>11154</v>
      </c>
      <c r="G115" s="10" t="s">
        <v>16</v>
      </c>
      <c r="H115" s="10" t="s">
        <v>1199</v>
      </c>
      <c r="I115" s="10" t="s">
        <v>1676</v>
      </c>
      <c r="J115" s="10" t="s">
        <v>223</v>
      </c>
    </row>
    <row r="116" spans="1:10" ht="30" x14ac:dyDescent="0.25">
      <c r="A116" s="10" t="s">
        <v>11127</v>
      </c>
      <c r="B116" s="10" t="s">
        <v>10915</v>
      </c>
      <c r="C116" s="10" t="s">
        <v>11128</v>
      </c>
      <c r="D116" s="10" t="s">
        <v>25</v>
      </c>
      <c r="E116" s="10" t="s">
        <v>11155</v>
      </c>
      <c r="F116" s="11" t="s">
        <v>11156</v>
      </c>
      <c r="G116" s="10" t="s">
        <v>16</v>
      </c>
      <c r="H116" s="10" t="s">
        <v>4496</v>
      </c>
      <c r="I116" s="10" t="s">
        <v>1298</v>
      </c>
      <c r="J116" s="10" t="s">
        <v>223</v>
      </c>
    </row>
    <row r="117" spans="1:10" ht="30" x14ac:dyDescent="0.25">
      <c r="A117" s="10" t="s">
        <v>11127</v>
      </c>
      <c r="B117" s="10" t="s">
        <v>10915</v>
      </c>
      <c r="C117" s="10" t="s">
        <v>11128</v>
      </c>
      <c r="D117" s="10" t="s">
        <v>25</v>
      </c>
      <c r="E117" s="10" t="s">
        <v>10002</v>
      </c>
      <c r="F117" s="11" t="s">
        <v>11157</v>
      </c>
      <c r="G117" s="10" t="s">
        <v>16</v>
      </c>
      <c r="H117" s="10" t="s">
        <v>1699</v>
      </c>
      <c r="I117" s="10" t="s">
        <v>1676</v>
      </c>
      <c r="J117" s="10" t="s">
        <v>223</v>
      </c>
    </row>
    <row r="118" spans="1:10" ht="30" x14ac:dyDescent="0.25">
      <c r="A118" s="10" t="s">
        <v>11127</v>
      </c>
      <c r="B118" s="10" t="s">
        <v>10915</v>
      </c>
      <c r="C118" s="10" t="s">
        <v>11128</v>
      </c>
      <c r="D118" s="10" t="s">
        <v>25</v>
      </c>
      <c r="E118" s="10" t="s">
        <v>11158</v>
      </c>
      <c r="F118" s="11" t="s">
        <v>11159</v>
      </c>
      <c r="G118" s="10" t="s">
        <v>16</v>
      </c>
      <c r="H118" s="10" t="s">
        <v>1199</v>
      </c>
      <c r="I118" s="10" t="s">
        <v>1875</v>
      </c>
      <c r="J118" s="10" t="s">
        <v>223</v>
      </c>
    </row>
    <row r="119" spans="1:10" ht="30" x14ac:dyDescent="0.25">
      <c r="A119" s="10" t="s">
        <v>11127</v>
      </c>
      <c r="B119" s="10" t="s">
        <v>10915</v>
      </c>
      <c r="C119" s="10" t="s">
        <v>11128</v>
      </c>
      <c r="D119" s="10" t="s">
        <v>25</v>
      </c>
      <c r="E119" s="10" t="s">
        <v>11160</v>
      </c>
      <c r="F119" s="11" t="s">
        <v>11161</v>
      </c>
      <c r="G119" s="10" t="s">
        <v>16</v>
      </c>
      <c r="H119" s="10" t="s">
        <v>385</v>
      </c>
      <c r="I119" s="10" t="s">
        <v>1332</v>
      </c>
      <c r="J119" s="10" t="s">
        <v>223</v>
      </c>
    </row>
    <row r="120" spans="1:10" ht="30" x14ac:dyDescent="0.25">
      <c r="A120" s="10" t="s">
        <v>11127</v>
      </c>
      <c r="B120" s="10" t="s">
        <v>10915</v>
      </c>
      <c r="C120" s="10" t="s">
        <v>11128</v>
      </c>
      <c r="D120" s="10" t="s">
        <v>25</v>
      </c>
      <c r="E120" s="10" t="s">
        <v>11162</v>
      </c>
      <c r="F120" s="11" t="s">
        <v>11163</v>
      </c>
      <c r="G120" s="10" t="s">
        <v>16</v>
      </c>
      <c r="H120" s="10" t="s">
        <v>4496</v>
      </c>
      <c r="I120" s="10" t="s">
        <v>1298</v>
      </c>
      <c r="J120" s="10" t="s">
        <v>223</v>
      </c>
    </row>
    <row r="121" spans="1:10" ht="30" x14ac:dyDescent="0.25">
      <c r="A121" s="10" t="s">
        <v>11127</v>
      </c>
      <c r="B121" s="10" t="s">
        <v>10915</v>
      </c>
      <c r="C121" s="10" t="s">
        <v>11128</v>
      </c>
      <c r="D121" s="10" t="s">
        <v>25</v>
      </c>
      <c r="E121" s="10" t="s">
        <v>11164</v>
      </c>
      <c r="F121" s="11" t="s">
        <v>11165</v>
      </c>
      <c r="G121" s="10" t="s">
        <v>16</v>
      </c>
      <c r="H121" s="10" t="s">
        <v>450</v>
      </c>
      <c r="I121" s="10" t="s">
        <v>1338</v>
      </c>
      <c r="J121" s="10" t="s">
        <v>223</v>
      </c>
    </row>
    <row r="122" spans="1:10" ht="30" x14ac:dyDescent="0.25">
      <c r="A122" s="10" t="s">
        <v>11127</v>
      </c>
      <c r="B122" s="10" t="s">
        <v>10915</v>
      </c>
      <c r="C122" s="10" t="s">
        <v>11128</v>
      </c>
      <c r="D122" s="10" t="s">
        <v>44</v>
      </c>
      <c r="E122" s="10" t="s">
        <v>11166</v>
      </c>
      <c r="F122" s="11" t="s">
        <v>9643</v>
      </c>
      <c r="G122" s="10" t="s">
        <v>16</v>
      </c>
      <c r="H122" s="10" t="s">
        <v>8107</v>
      </c>
      <c r="I122" s="10" t="s">
        <v>1537</v>
      </c>
      <c r="J122" s="10" t="s">
        <v>19</v>
      </c>
    </row>
    <row r="123" spans="1:10" ht="30" x14ac:dyDescent="0.25">
      <c r="A123" s="10" t="s">
        <v>11127</v>
      </c>
      <c r="B123" s="10" t="s">
        <v>10915</v>
      </c>
      <c r="C123" s="10" t="s">
        <v>11128</v>
      </c>
      <c r="D123" s="10" t="s">
        <v>44</v>
      </c>
      <c r="E123" s="10" t="s">
        <v>11167</v>
      </c>
      <c r="F123" s="11" t="s">
        <v>11168</v>
      </c>
      <c r="G123" s="10" t="s">
        <v>16</v>
      </c>
      <c r="H123" s="10" t="s">
        <v>385</v>
      </c>
      <c r="I123" s="10" t="s">
        <v>5947</v>
      </c>
      <c r="J123" s="10" t="s">
        <v>19</v>
      </c>
    </row>
    <row r="124" spans="1:10" ht="45" x14ac:dyDescent="0.25">
      <c r="A124" s="10" t="s">
        <v>11127</v>
      </c>
      <c r="B124" s="10" t="s">
        <v>10915</v>
      </c>
      <c r="C124" s="10" t="s">
        <v>11128</v>
      </c>
      <c r="D124" s="10" t="s">
        <v>44</v>
      </c>
      <c r="E124" s="10" t="s">
        <v>11169</v>
      </c>
      <c r="F124" s="11" t="s">
        <v>11170</v>
      </c>
      <c r="G124" s="10" t="s">
        <v>16</v>
      </c>
      <c r="H124" s="10" t="s">
        <v>1699</v>
      </c>
      <c r="I124" s="10" t="s">
        <v>4655</v>
      </c>
      <c r="J124" s="10" t="s">
        <v>19</v>
      </c>
    </row>
    <row r="125" spans="1:10" ht="90" x14ac:dyDescent="0.25">
      <c r="A125" s="10" t="s">
        <v>11171</v>
      </c>
      <c r="B125" s="10" t="s">
        <v>10915</v>
      </c>
      <c r="C125" s="10" t="s">
        <v>11172</v>
      </c>
      <c r="D125" s="10" t="s">
        <v>13</v>
      </c>
      <c r="E125" s="10" t="s">
        <v>11173</v>
      </c>
      <c r="F125" s="11" t="s">
        <v>11174</v>
      </c>
      <c r="G125" s="10" t="s">
        <v>16</v>
      </c>
      <c r="H125" s="10" t="s">
        <v>11175</v>
      </c>
      <c r="I125" s="10" t="s">
        <v>11176</v>
      </c>
      <c r="J125" s="10" t="s">
        <v>19</v>
      </c>
    </row>
    <row r="126" spans="1:10" ht="45" x14ac:dyDescent="0.25">
      <c r="A126" s="10" t="s">
        <v>11171</v>
      </c>
      <c r="B126" s="10" t="s">
        <v>10915</v>
      </c>
      <c r="C126" s="10" t="s">
        <v>11172</v>
      </c>
      <c r="D126" s="10" t="s">
        <v>20</v>
      </c>
      <c r="E126" s="10" t="s">
        <v>11177</v>
      </c>
      <c r="F126" s="11" t="s">
        <v>11178</v>
      </c>
      <c r="G126" s="10" t="s">
        <v>16</v>
      </c>
      <c r="H126" s="10" t="s">
        <v>2665</v>
      </c>
      <c r="I126" s="10" t="s">
        <v>1298</v>
      </c>
      <c r="J126" s="10" t="s">
        <v>19</v>
      </c>
    </row>
    <row r="127" spans="1:10" ht="30" x14ac:dyDescent="0.25">
      <c r="A127" s="10" t="s">
        <v>11171</v>
      </c>
      <c r="B127" s="10" t="s">
        <v>10915</v>
      </c>
      <c r="C127" s="10" t="s">
        <v>11172</v>
      </c>
      <c r="D127" s="10" t="s">
        <v>20</v>
      </c>
      <c r="E127" s="10" t="s">
        <v>11179</v>
      </c>
      <c r="F127" s="11" t="s">
        <v>11180</v>
      </c>
      <c r="G127" s="10" t="s">
        <v>16</v>
      </c>
      <c r="H127" s="10" t="s">
        <v>2665</v>
      </c>
      <c r="I127" s="10" t="s">
        <v>1753</v>
      </c>
      <c r="J127" s="10" t="s">
        <v>19</v>
      </c>
    </row>
    <row r="128" spans="1:10" ht="30" x14ac:dyDescent="0.25">
      <c r="A128" s="10" t="s">
        <v>11171</v>
      </c>
      <c r="B128" s="10" t="s">
        <v>10915</v>
      </c>
      <c r="C128" s="10" t="s">
        <v>11172</v>
      </c>
      <c r="D128" s="10" t="s">
        <v>20</v>
      </c>
      <c r="E128" s="10" t="s">
        <v>11181</v>
      </c>
      <c r="F128" s="11" t="s">
        <v>11182</v>
      </c>
      <c r="G128" s="10" t="s">
        <v>16</v>
      </c>
      <c r="H128" s="10" t="s">
        <v>1199</v>
      </c>
      <c r="I128" s="10" t="s">
        <v>339</v>
      </c>
      <c r="J128" s="10" t="s">
        <v>19</v>
      </c>
    </row>
    <row r="129" spans="1:10" ht="30" x14ac:dyDescent="0.25">
      <c r="A129" s="10" t="s">
        <v>11171</v>
      </c>
      <c r="B129" s="10" t="s">
        <v>10915</v>
      </c>
      <c r="C129" s="10" t="s">
        <v>11172</v>
      </c>
      <c r="D129" s="10" t="s">
        <v>20</v>
      </c>
      <c r="E129" s="10" t="s">
        <v>11183</v>
      </c>
      <c r="F129" s="11" t="s">
        <v>11184</v>
      </c>
      <c r="G129" s="10" t="s">
        <v>16</v>
      </c>
      <c r="H129" s="10" t="s">
        <v>8066</v>
      </c>
      <c r="I129" s="10" t="s">
        <v>9678</v>
      </c>
      <c r="J129" s="10" t="s">
        <v>19</v>
      </c>
    </row>
    <row r="130" spans="1:10" ht="30" x14ac:dyDescent="0.25">
      <c r="A130" s="10" t="s">
        <v>11171</v>
      </c>
      <c r="B130" s="10" t="s">
        <v>10915</v>
      </c>
      <c r="C130" s="10" t="s">
        <v>11172</v>
      </c>
      <c r="D130" s="10" t="s">
        <v>20</v>
      </c>
      <c r="E130" s="10" t="s">
        <v>11185</v>
      </c>
      <c r="F130" s="11" t="s">
        <v>11186</v>
      </c>
      <c r="G130" s="10" t="s">
        <v>16</v>
      </c>
      <c r="H130" s="10" t="s">
        <v>2665</v>
      </c>
      <c r="I130" s="10" t="s">
        <v>1753</v>
      </c>
      <c r="J130" s="10" t="s">
        <v>19</v>
      </c>
    </row>
    <row r="131" spans="1:10" ht="30" x14ac:dyDescent="0.25">
      <c r="A131" s="10" t="s">
        <v>11171</v>
      </c>
      <c r="B131" s="10" t="s">
        <v>10915</v>
      </c>
      <c r="C131" s="10" t="s">
        <v>11172</v>
      </c>
      <c r="D131" s="10" t="s">
        <v>20</v>
      </c>
      <c r="E131" s="10" t="s">
        <v>11187</v>
      </c>
      <c r="F131" s="11" t="s">
        <v>11188</v>
      </c>
      <c r="G131" s="10" t="s">
        <v>16</v>
      </c>
      <c r="H131" s="10" t="s">
        <v>1199</v>
      </c>
      <c r="I131" s="10" t="s">
        <v>1305</v>
      </c>
      <c r="J131" s="10" t="s">
        <v>19</v>
      </c>
    </row>
    <row r="132" spans="1:10" ht="30" x14ac:dyDescent="0.25">
      <c r="A132" s="10" t="s">
        <v>11171</v>
      </c>
      <c r="B132" s="10" t="s">
        <v>10915</v>
      </c>
      <c r="C132" s="10" t="s">
        <v>11172</v>
      </c>
      <c r="D132" s="10" t="s">
        <v>20</v>
      </c>
      <c r="E132" s="10" t="s">
        <v>11189</v>
      </c>
      <c r="F132" s="11" t="s">
        <v>11190</v>
      </c>
      <c r="G132" s="10" t="s">
        <v>16</v>
      </c>
      <c r="H132" s="10" t="s">
        <v>2716</v>
      </c>
      <c r="I132" s="10" t="s">
        <v>3145</v>
      </c>
      <c r="J132" s="10" t="s">
        <v>19</v>
      </c>
    </row>
    <row r="133" spans="1:10" ht="30" x14ac:dyDescent="0.25">
      <c r="A133" s="10" t="s">
        <v>11171</v>
      </c>
      <c r="B133" s="10" t="s">
        <v>10915</v>
      </c>
      <c r="C133" s="10" t="s">
        <v>11172</v>
      </c>
      <c r="D133" s="10" t="s">
        <v>20</v>
      </c>
      <c r="E133" s="10" t="s">
        <v>11191</v>
      </c>
      <c r="F133" s="11" t="s">
        <v>11192</v>
      </c>
      <c r="G133" s="10" t="s">
        <v>16</v>
      </c>
      <c r="H133" s="10" t="s">
        <v>634</v>
      </c>
      <c r="I133" s="10" t="s">
        <v>2577</v>
      </c>
      <c r="J133" s="10" t="s">
        <v>19</v>
      </c>
    </row>
    <row r="134" spans="1:10" ht="30" x14ac:dyDescent="0.25">
      <c r="A134" s="10" t="s">
        <v>11171</v>
      </c>
      <c r="B134" s="10" t="s">
        <v>10915</v>
      </c>
      <c r="C134" s="10" t="s">
        <v>11172</v>
      </c>
      <c r="D134" s="10" t="s">
        <v>25</v>
      </c>
      <c r="E134" s="10" t="s">
        <v>8083</v>
      </c>
      <c r="F134" s="11" t="s">
        <v>11193</v>
      </c>
      <c r="G134" s="10" t="s">
        <v>16</v>
      </c>
      <c r="H134" s="10" t="s">
        <v>8066</v>
      </c>
      <c r="I134" s="10" t="s">
        <v>1298</v>
      </c>
      <c r="J134" s="10" t="s">
        <v>223</v>
      </c>
    </row>
    <row r="135" spans="1:10" ht="30" x14ac:dyDescent="0.25">
      <c r="A135" s="10" t="s">
        <v>11171</v>
      </c>
      <c r="B135" s="10" t="s">
        <v>10915</v>
      </c>
      <c r="C135" s="10" t="s">
        <v>11172</v>
      </c>
      <c r="D135" s="10" t="s">
        <v>25</v>
      </c>
      <c r="E135" s="10" t="s">
        <v>11194</v>
      </c>
      <c r="F135" s="11" t="s">
        <v>11195</v>
      </c>
      <c r="G135" s="10" t="s">
        <v>16</v>
      </c>
      <c r="H135" s="10" t="s">
        <v>2665</v>
      </c>
      <c r="I135" s="10" t="s">
        <v>1273</v>
      </c>
      <c r="J135" s="10" t="s">
        <v>223</v>
      </c>
    </row>
    <row r="136" spans="1:10" ht="30" x14ac:dyDescent="0.25">
      <c r="A136" s="10" t="s">
        <v>11171</v>
      </c>
      <c r="B136" s="10" t="s">
        <v>10915</v>
      </c>
      <c r="C136" s="10" t="s">
        <v>11172</v>
      </c>
      <c r="D136" s="10" t="s">
        <v>25</v>
      </c>
      <c r="E136" s="10" t="s">
        <v>11196</v>
      </c>
      <c r="F136" s="11" t="s">
        <v>11197</v>
      </c>
      <c r="G136" s="10" t="s">
        <v>16</v>
      </c>
      <c r="H136" s="10" t="s">
        <v>2665</v>
      </c>
      <c r="I136" s="10" t="s">
        <v>1298</v>
      </c>
      <c r="J136" s="10" t="s">
        <v>223</v>
      </c>
    </row>
    <row r="137" spans="1:10" ht="30" x14ac:dyDescent="0.25">
      <c r="A137" s="10" t="s">
        <v>11171</v>
      </c>
      <c r="B137" s="10" t="s">
        <v>10915</v>
      </c>
      <c r="C137" s="10" t="s">
        <v>11172</v>
      </c>
      <c r="D137" s="10" t="s">
        <v>25</v>
      </c>
      <c r="E137" s="10" t="s">
        <v>11198</v>
      </c>
      <c r="F137" s="11" t="s">
        <v>11199</v>
      </c>
      <c r="G137" s="10" t="s">
        <v>16</v>
      </c>
      <c r="H137" s="10" t="s">
        <v>2716</v>
      </c>
      <c r="I137" s="10" t="s">
        <v>3145</v>
      </c>
      <c r="J137" s="10" t="s">
        <v>223</v>
      </c>
    </row>
    <row r="138" spans="1:10" ht="30" x14ac:dyDescent="0.25">
      <c r="A138" s="10" t="s">
        <v>11171</v>
      </c>
      <c r="B138" s="10" t="s">
        <v>10915</v>
      </c>
      <c r="C138" s="10" t="s">
        <v>11172</v>
      </c>
      <c r="D138" s="10" t="s">
        <v>25</v>
      </c>
      <c r="E138" s="10" t="s">
        <v>11200</v>
      </c>
      <c r="F138" s="11" t="s">
        <v>11201</v>
      </c>
      <c r="G138" s="10" t="s">
        <v>16</v>
      </c>
      <c r="H138" s="10" t="s">
        <v>4496</v>
      </c>
      <c r="I138" s="10" t="s">
        <v>1298</v>
      </c>
      <c r="J138" s="10" t="s">
        <v>223</v>
      </c>
    </row>
    <row r="139" spans="1:10" ht="30" x14ac:dyDescent="0.25">
      <c r="A139" s="10" t="s">
        <v>11171</v>
      </c>
      <c r="B139" s="10" t="s">
        <v>10915</v>
      </c>
      <c r="C139" s="10" t="s">
        <v>11172</v>
      </c>
      <c r="D139" s="10" t="s">
        <v>25</v>
      </c>
      <c r="E139" s="10" t="s">
        <v>11202</v>
      </c>
      <c r="F139" s="11" t="s">
        <v>11203</v>
      </c>
      <c r="G139" s="10" t="s">
        <v>16</v>
      </c>
      <c r="H139" s="10" t="s">
        <v>385</v>
      </c>
      <c r="I139" s="10" t="s">
        <v>1332</v>
      </c>
      <c r="J139" s="10" t="s">
        <v>223</v>
      </c>
    </row>
    <row r="140" spans="1:10" ht="30" x14ac:dyDescent="0.25">
      <c r="A140" s="10" t="s">
        <v>11171</v>
      </c>
      <c r="B140" s="10" t="s">
        <v>10915</v>
      </c>
      <c r="C140" s="10" t="s">
        <v>11172</v>
      </c>
      <c r="D140" s="10" t="s">
        <v>25</v>
      </c>
      <c r="E140" s="10" t="s">
        <v>11204</v>
      </c>
      <c r="F140" s="11" t="s">
        <v>11205</v>
      </c>
      <c r="G140" s="10" t="s">
        <v>16</v>
      </c>
      <c r="H140" s="10" t="s">
        <v>450</v>
      </c>
      <c r="I140" s="10" t="s">
        <v>1338</v>
      </c>
      <c r="J140" s="10" t="s">
        <v>223</v>
      </c>
    </row>
    <row r="141" spans="1:10" ht="30" x14ac:dyDescent="0.25">
      <c r="A141" s="10" t="s">
        <v>11171</v>
      </c>
      <c r="B141" s="10" t="s">
        <v>10915</v>
      </c>
      <c r="C141" s="10" t="s">
        <v>11172</v>
      </c>
      <c r="D141" s="10" t="s">
        <v>44</v>
      </c>
      <c r="E141" s="10" t="s">
        <v>11206</v>
      </c>
      <c r="F141" s="11" t="s">
        <v>11207</v>
      </c>
      <c r="G141" s="10" t="s">
        <v>16</v>
      </c>
      <c r="H141" s="10" t="s">
        <v>2665</v>
      </c>
      <c r="I141" s="10" t="s">
        <v>1631</v>
      </c>
      <c r="J141" s="10" t="s">
        <v>19</v>
      </c>
    </row>
    <row r="142" spans="1:10" ht="75" x14ac:dyDescent="0.25">
      <c r="A142" s="10" t="s">
        <v>11208</v>
      </c>
      <c r="B142" s="10" t="s">
        <v>10915</v>
      </c>
      <c r="C142" s="10" t="s">
        <v>11209</v>
      </c>
      <c r="D142" s="10" t="s">
        <v>13</v>
      </c>
      <c r="E142" s="10" t="s">
        <v>11210</v>
      </c>
      <c r="F142" s="11" t="s">
        <v>11211</v>
      </c>
      <c r="G142" s="10" t="s">
        <v>16</v>
      </c>
      <c r="H142" s="10" t="s">
        <v>11212</v>
      </c>
      <c r="I142" s="10" t="s">
        <v>11213</v>
      </c>
      <c r="J142" s="10" t="s">
        <v>19</v>
      </c>
    </row>
    <row r="143" spans="1:10" ht="30" x14ac:dyDescent="0.25">
      <c r="A143" s="10" t="s">
        <v>11208</v>
      </c>
      <c r="B143" s="10" t="s">
        <v>10915</v>
      </c>
      <c r="C143" s="10" t="s">
        <v>11209</v>
      </c>
      <c r="D143" s="10" t="s">
        <v>20</v>
      </c>
      <c r="E143" s="10" t="s">
        <v>11214</v>
      </c>
      <c r="F143" s="11" t="s">
        <v>11215</v>
      </c>
      <c r="G143" s="10" t="s">
        <v>16</v>
      </c>
      <c r="H143" s="10" t="s">
        <v>381</v>
      </c>
      <c r="I143" s="10" t="s">
        <v>1273</v>
      </c>
      <c r="J143" s="10" t="s">
        <v>19</v>
      </c>
    </row>
    <row r="144" spans="1:10" ht="30" x14ac:dyDescent="0.25">
      <c r="A144" s="10" t="s">
        <v>11208</v>
      </c>
      <c r="B144" s="10" t="s">
        <v>10915</v>
      </c>
      <c r="C144" s="10" t="s">
        <v>11209</v>
      </c>
      <c r="D144" s="10" t="s">
        <v>20</v>
      </c>
      <c r="E144" s="10" t="s">
        <v>11216</v>
      </c>
      <c r="F144" s="11" t="s">
        <v>11217</v>
      </c>
      <c r="G144" s="10" t="s">
        <v>16</v>
      </c>
      <c r="H144" s="10" t="s">
        <v>381</v>
      </c>
      <c r="I144" s="10" t="s">
        <v>339</v>
      </c>
      <c r="J144" s="10" t="s">
        <v>19</v>
      </c>
    </row>
    <row r="145" spans="1:10" ht="30" x14ac:dyDescent="0.25">
      <c r="A145" s="10" t="s">
        <v>11208</v>
      </c>
      <c r="B145" s="10" t="s">
        <v>10915</v>
      </c>
      <c r="C145" s="10" t="s">
        <v>11209</v>
      </c>
      <c r="D145" s="10" t="s">
        <v>20</v>
      </c>
      <c r="E145" s="10" t="s">
        <v>11218</v>
      </c>
      <c r="F145" s="11" t="s">
        <v>11219</v>
      </c>
      <c r="G145" s="10" t="s">
        <v>16</v>
      </c>
      <c r="H145" s="10" t="s">
        <v>1418</v>
      </c>
      <c r="I145" s="10" t="s">
        <v>4200</v>
      </c>
      <c r="J145" s="10" t="s">
        <v>19</v>
      </c>
    </row>
    <row r="146" spans="1:10" ht="30" x14ac:dyDescent="0.25">
      <c r="A146" s="10" t="s">
        <v>11208</v>
      </c>
      <c r="B146" s="10" t="s">
        <v>10915</v>
      </c>
      <c r="C146" s="10" t="s">
        <v>11209</v>
      </c>
      <c r="D146" s="10" t="s">
        <v>20</v>
      </c>
      <c r="E146" s="10" t="s">
        <v>11220</v>
      </c>
      <c r="F146" s="11" t="s">
        <v>11221</v>
      </c>
      <c r="G146" s="10" t="s">
        <v>16</v>
      </c>
      <c r="H146" s="10" t="s">
        <v>385</v>
      </c>
      <c r="I146" s="10" t="s">
        <v>1332</v>
      </c>
      <c r="J146" s="10" t="s">
        <v>19</v>
      </c>
    </row>
    <row r="147" spans="1:10" ht="30" x14ac:dyDescent="0.25">
      <c r="A147" s="10" t="s">
        <v>11208</v>
      </c>
      <c r="B147" s="10" t="s">
        <v>10915</v>
      </c>
      <c r="C147" s="10" t="s">
        <v>11209</v>
      </c>
      <c r="D147" s="10" t="s">
        <v>20</v>
      </c>
      <c r="E147" s="10" t="s">
        <v>11222</v>
      </c>
      <c r="F147" s="11" t="s">
        <v>11223</v>
      </c>
      <c r="G147" s="10" t="s">
        <v>16</v>
      </c>
      <c r="H147" s="10" t="s">
        <v>2665</v>
      </c>
      <c r="I147" s="10" t="s">
        <v>339</v>
      </c>
      <c r="J147" s="10" t="s">
        <v>19</v>
      </c>
    </row>
    <row r="148" spans="1:10" ht="30" x14ac:dyDescent="0.25">
      <c r="A148" s="10" t="s">
        <v>11208</v>
      </c>
      <c r="B148" s="10" t="s">
        <v>10915</v>
      </c>
      <c r="C148" s="10" t="s">
        <v>11209</v>
      </c>
      <c r="D148" s="10" t="s">
        <v>20</v>
      </c>
      <c r="E148" s="10" t="s">
        <v>11224</v>
      </c>
      <c r="F148" s="11" t="s">
        <v>11225</v>
      </c>
      <c r="G148" s="10" t="s">
        <v>16</v>
      </c>
      <c r="H148" s="10" t="s">
        <v>1699</v>
      </c>
      <c r="I148" s="10" t="s">
        <v>1676</v>
      </c>
      <c r="J148" s="10" t="s">
        <v>19</v>
      </c>
    </row>
    <row r="149" spans="1:10" ht="30" x14ac:dyDescent="0.25">
      <c r="A149" s="10" t="s">
        <v>11208</v>
      </c>
      <c r="B149" s="10" t="s">
        <v>10915</v>
      </c>
      <c r="C149" s="10" t="s">
        <v>11209</v>
      </c>
      <c r="D149" s="10" t="s">
        <v>20</v>
      </c>
      <c r="E149" s="10" t="s">
        <v>11226</v>
      </c>
      <c r="F149" s="11" t="s">
        <v>11227</v>
      </c>
      <c r="G149" s="10" t="s">
        <v>16</v>
      </c>
      <c r="H149" s="10" t="s">
        <v>1199</v>
      </c>
      <c r="I149" s="10" t="s">
        <v>339</v>
      </c>
      <c r="J149" s="10" t="s">
        <v>19</v>
      </c>
    </row>
    <row r="150" spans="1:10" ht="30" x14ac:dyDescent="0.25">
      <c r="A150" s="10" t="s">
        <v>11208</v>
      </c>
      <c r="B150" s="10" t="s">
        <v>10915</v>
      </c>
      <c r="C150" s="10" t="s">
        <v>11209</v>
      </c>
      <c r="D150" s="10" t="s">
        <v>20</v>
      </c>
      <c r="E150" s="10" t="s">
        <v>11228</v>
      </c>
      <c r="F150" s="11" t="s">
        <v>11229</v>
      </c>
      <c r="G150" s="10" t="s">
        <v>16</v>
      </c>
      <c r="H150" s="10" t="s">
        <v>381</v>
      </c>
      <c r="I150" s="10" t="s">
        <v>1265</v>
      </c>
      <c r="J150" s="10" t="s">
        <v>19</v>
      </c>
    </row>
    <row r="151" spans="1:10" ht="30" x14ac:dyDescent="0.25">
      <c r="A151" s="10" t="s">
        <v>11208</v>
      </c>
      <c r="B151" s="10" t="s">
        <v>10915</v>
      </c>
      <c r="C151" s="10" t="s">
        <v>11209</v>
      </c>
      <c r="D151" s="10" t="s">
        <v>20</v>
      </c>
      <c r="E151" s="10" t="s">
        <v>11230</v>
      </c>
      <c r="F151" s="11" t="s">
        <v>11231</v>
      </c>
      <c r="G151" s="10" t="s">
        <v>16</v>
      </c>
      <c r="H151" s="10" t="s">
        <v>2665</v>
      </c>
      <c r="I151" s="10" t="s">
        <v>339</v>
      </c>
      <c r="J151" s="10" t="s">
        <v>19</v>
      </c>
    </row>
    <row r="152" spans="1:10" ht="30" x14ac:dyDescent="0.25">
      <c r="A152" s="10" t="s">
        <v>11208</v>
      </c>
      <c r="B152" s="10" t="s">
        <v>10915</v>
      </c>
      <c r="C152" s="10" t="s">
        <v>11209</v>
      </c>
      <c r="D152" s="10" t="s">
        <v>20</v>
      </c>
      <c r="E152" s="10" t="s">
        <v>11232</v>
      </c>
      <c r="F152" s="11" t="s">
        <v>11233</v>
      </c>
      <c r="G152" s="10" t="s">
        <v>16</v>
      </c>
      <c r="H152" s="10" t="s">
        <v>634</v>
      </c>
      <c r="I152" s="10" t="s">
        <v>2577</v>
      </c>
      <c r="J152" s="10" t="s">
        <v>19</v>
      </c>
    </row>
    <row r="153" spans="1:10" ht="30" x14ac:dyDescent="0.25">
      <c r="A153" s="10" t="s">
        <v>11208</v>
      </c>
      <c r="B153" s="10" t="s">
        <v>10915</v>
      </c>
      <c r="C153" s="10" t="s">
        <v>11209</v>
      </c>
      <c r="D153" s="10" t="s">
        <v>25</v>
      </c>
      <c r="E153" s="10" t="s">
        <v>11234</v>
      </c>
      <c r="F153" s="11" t="s">
        <v>11235</v>
      </c>
      <c r="G153" s="10" t="s">
        <v>16</v>
      </c>
      <c r="H153" s="10" t="s">
        <v>381</v>
      </c>
      <c r="I153" s="10" t="s">
        <v>1265</v>
      </c>
      <c r="J153" s="10" t="s">
        <v>223</v>
      </c>
    </row>
    <row r="154" spans="1:10" ht="30" x14ac:dyDescent="0.25">
      <c r="A154" s="10" t="s">
        <v>11208</v>
      </c>
      <c r="B154" s="10" t="s">
        <v>10915</v>
      </c>
      <c r="C154" s="10" t="s">
        <v>11209</v>
      </c>
      <c r="D154" s="10" t="s">
        <v>25</v>
      </c>
      <c r="E154" s="10" t="s">
        <v>11236</v>
      </c>
      <c r="F154" s="11" t="s">
        <v>11237</v>
      </c>
      <c r="G154" s="10" t="s">
        <v>16</v>
      </c>
      <c r="H154" s="10" t="s">
        <v>1699</v>
      </c>
      <c r="I154" s="10" t="s">
        <v>1676</v>
      </c>
      <c r="J154" s="10" t="s">
        <v>223</v>
      </c>
    </row>
    <row r="155" spans="1:10" ht="30" x14ac:dyDescent="0.25">
      <c r="A155" s="10" t="s">
        <v>11208</v>
      </c>
      <c r="B155" s="10" t="s">
        <v>10915</v>
      </c>
      <c r="C155" s="10" t="s">
        <v>11209</v>
      </c>
      <c r="D155" s="10" t="s">
        <v>25</v>
      </c>
      <c r="E155" s="10" t="s">
        <v>11238</v>
      </c>
      <c r="F155" s="11" t="s">
        <v>11239</v>
      </c>
      <c r="G155" s="10" t="s">
        <v>16</v>
      </c>
      <c r="H155" s="10" t="s">
        <v>4496</v>
      </c>
      <c r="I155" s="10" t="s">
        <v>1298</v>
      </c>
      <c r="J155" s="10" t="s">
        <v>223</v>
      </c>
    </row>
    <row r="156" spans="1:10" ht="30" x14ac:dyDescent="0.25">
      <c r="A156" s="10" t="s">
        <v>11208</v>
      </c>
      <c r="B156" s="10" t="s">
        <v>10915</v>
      </c>
      <c r="C156" s="10" t="s">
        <v>11209</v>
      </c>
      <c r="D156" s="10" t="s">
        <v>25</v>
      </c>
      <c r="E156" s="10" t="s">
        <v>11240</v>
      </c>
      <c r="F156" s="11" t="s">
        <v>11241</v>
      </c>
      <c r="G156" s="10" t="s">
        <v>16</v>
      </c>
      <c r="H156" s="10" t="s">
        <v>385</v>
      </c>
      <c r="I156" s="10" t="s">
        <v>1332</v>
      </c>
      <c r="J156" s="10" t="s">
        <v>223</v>
      </c>
    </row>
    <row r="157" spans="1:10" ht="30" x14ac:dyDescent="0.25">
      <c r="A157" s="10" t="s">
        <v>11208</v>
      </c>
      <c r="B157" s="10" t="s">
        <v>10915</v>
      </c>
      <c r="C157" s="10" t="s">
        <v>11209</v>
      </c>
      <c r="D157" s="10" t="s">
        <v>25</v>
      </c>
      <c r="E157" s="10" t="s">
        <v>11242</v>
      </c>
      <c r="F157" s="11" t="s">
        <v>11243</v>
      </c>
      <c r="G157" s="10" t="s">
        <v>16</v>
      </c>
      <c r="H157" s="10" t="s">
        <v>10055</v>
      </c>
      <c r="I157" s="10" t="s">
        <v>1689</v>
      </c>
      <c r="J157" s="10" t="s">
        <v>223</v>
      </c>
    </row>
    <row r="158" spans="1:10" ht="30" x14ac:dyDescent="0.25">
      <c r="A158" s="10" t="s">
        <v>11208</v>
      </c>
      <c r="B158" s="10" t="s">
        <v>10915</v>
      </c>
      <c r="C158" s="10" t="s">
        <v>11209</v>
      </c>
      <c r="D158" s="10" t="s">
        <v>25</v>
      </c>
      <c r="E158" s="10" t="s">
        <v>208</v>
      </c>
      <c r="F158" s="11" t="s">
        <v>11244</v>
      </c>
      <c r="G158" s="10" t="s">
        <v>16</v>
      </c>
      <c r="H158" s="10" t="s">
        <v>1199</v>
      </c>
      <c r="I158" s="10" t="s">
        <v>339</v>
      </c>
      <c r="J158" s="10" t="s">
        <v>223</v>
      </c>
    </row>
    <row r="159" spans="1:10" ht="30" x14ac:dyDescent="0.25">
      <c r="A159" s="10" t="s">
        <v>11208</v>
      </c>
      <c r="B159" s="10" t="s">
        <v>10915</v>
      </c>
      <c r="C159" s="10" t="s">
        <v>11209</v>
      </c>
      <c r="D159" s="10" t="s">
        <v>25</v>
      </c>
      <c r="E159" s="10" t="s">
        <v>11245</v>
      </c>
      <c r="F159" s="11" t="s">
        <v>11246</v>
      </c>
      <c r="G159" s="10" t="s">
        <v>16</v>
      </c>
      <c r="H159" s="10" t="s">
        <v>1174</v>
      </c>
      <c r="I159" s="10" t="s">
        <v>1346</v>
      </c>
      <c r="J159" s="10" t="s">
        <v>223</v>
      </c>
    </row>
    <row r="160" spans="1:10" ht="30" x14ac:dyDescent="0.25">
      <c r="A160" s="10" t="s">
        <v>11208</v>
      </c>
      <c r="B160" s="10" t="s">
        <v>10915</v>
      </c>
      <c r="C160" s="10" t="s">
        <v>11209</v>
      </c>
      <c r="D160" s="10" t="s">
        <v>44</v>
      </c>
      <c r="E160" s="10" t="s">
        <v>11247</v>
      </c>
      <c r="F160" s="11" t="s">
        <v>11248</v>
      </c>
      <c r="G160" s="10" t="s">
        <v>16</v>
      </c>
      <c r="H160" s="10" t="s">
        <v>381</v>
      </c>
      <c r="I160" s="10" t="s">
        <v>11249</v>
      </c>
      <c r="J160" s="10" t="s">
        <v>19</v>
      </c>
    </row>
    <row r="161" spans="1:10" ht="105" x14ac:dyDescent="0.25">
      <c r="A161" s="10" t="s">
        <v>11250</v>
      </c>
      <c r="B161" s="10" t="s">
        <v>10915</v>
      </c>
      <c r="C161" s="10" t="s">
        <v>11251</v>
      </c>
      <c r="D161" s="10" t="s">
        <v>13</v>
      </c>
      <c r="E161" s="10" t="s">
        <v>11252</v>
      </c>
      <c r="F161" s="11" t="s">
        <v>11253</v>
      </c>
      <c r="G161" s="10" t="s">
        <v>16</v>
      </c>
      <c r="H161" s="10" t="s">
        <v>11254</v>
      </c>
      <c r="I161" s="10" t="s">
        <v>11255</v>
      </c>
      <c r="J161" s="10" t="s">
        <v>19</v>
      </c>
    </row>
    <row r="162" spans="1:10" ht="30" x14ac:dyDescent="0.25">
      <c r="A162" s="10" t="s">
        <v>11250</v>
      </c>
      <c r="B162" s="10" t="s">
        <v>10915</v>
      </c>
      <c r="C162" s="10" t="s">
        <v>11251</v>
      </c>
      <c r="D162" s="10" t="s">
        <v>20</v>
      </c>
      <c r="E162" s="10" t="s">
        <v>11256</v>
      </c>
      <c r="F162" s="11" t="s">
        <v>11257</v>
      </c>
      <c r="G162" s="10" t="s">
        <v>16</v>
      </c>
      <c r="H162" s="10" t="s">
        <v>1699</v>
      </c>
      <c r="I162" s="10" t="s">
        <v>1676</v>
      </c>
      <c r="J162" s="10" t="s">
        <v>19</v>
      </c>
    </row>
    <row r="163" spans="1:10" ht="30" x14ac:dyDescent="0.25">
      <c r="A163" s="10" t="s">
        <v>11250</v>
      </c>
      <c r="B163" s="10" t="s">
        <v>10915</v>
      </c>
      <c r="C163" s="10" t="s">
        <v>11251</v>
      </c>
      <c r="D163" s="10" t="s">
        <v>20</v>
      </c>
      <c r="E163" s="10" t="s">
        <v>11258</v>
      </c>
      <c r="F163" s="11" t="s">
        <v>11259</v>
      </c>
      <c r="G163" s="10" t="s">
        <v>16</v>
      </c>
      <c r="H163" s="10" t="s">
        <v>1199</v>
      </c>
      <c r="I163" s="10" t="s">
        <v>1273</v>
      </c>
      <c r="J163" s="10" t="s">
        <v>19</v>
      </c>
    </row>
    <row r="164" spans="1:10" ht="30" x14ac:dyDescent="0.25">
      <c r="A164" s="10" t="s">
        <v>11250</v>
      </c>
      <c r="B164" s="10" t="s">
        <v>10915</v>
      </c>
      <c r="C164" s="10" t="s">
        <v>11251</v>
      </c>
      <c r="D164" s="10" t="s">
        <v>20</v>
      </c>
      <c r="E164" s="10" t="s">
        <v>11260</v>
      </c>
      <c r="F164" s="11" t="s">
        <v>11261</v>
      </c>
      <c r="G164" s="10" t="s">
        <v>16</v>
      </c>
      <c r="H164" s="10" t="s">
        <v>1699</v>
      </c>
      <c r="I164" s="10" t="s">
        <v>4523</v>
      </c>
      <c r="J164" s="10" t="s">
        <v>19</v>
      </c>
    </row>
    <row r="165" spans="1:10" ht="30" x14ac:dyDescent="0.25">
      <c r="A165" s="10" t="s">
        <v>11250</v>
      </c>
      <c r="B165" s="10" t="s">
        <v>10915</v>
      </c>
      <c r="C165" s="10" t="s">
        <v>11251</v>
      </c>
      <c r="D165" s="10" t="s">
        <v>20</v>
      </c>
      <c r="E165" s="10" t="s">
        <v>11262</v>
      </c>
      <c r="F165" s="11" t="s">
        <v>11263</v>
      </c>
      <c r="G165" s="10" t="s">
        <v>16</v>
      </c>
      <c r="H165" s="10" t="s">
        <v>1418</v>
      </c>
      <c r="I165" s="10" t="s">
        <v>1273</v>
      </c>
      <c r="J165" s="10" t="s">
        <v>19</v>
      </c>
    </row>
    <row r="166" spans="1:10" ht="30" x14ac:dyDescent="0.25">
      <c r="A166" s="10" t="s">
        <v>11250</v>
      </c>
      <c r="B166" s="10" t="s">
        <v>10915</v>
      </c>
      <c r="C166" s="10" t="s">
        <v>11251</v>
      </c>
      <c r="D166" s="10" t="s">
        <v>20</v>
      </c>
      <c r="E166" s="10" t="s">
        <v>11264</v>
      </c>
      <c r="F166" s="11" t="s">
        <v>11265</v>
      </c>
      <c r="G166" s="10" t="s">
        <v>16</v>
      </c>
      <c r="H166" s="10" t="s">
        <v>385</v>
      </c>
      <c r="I166" s="10" t="s">
        <v>1332</v>
      </c>
      <c r="J166" s="10" t="s">
        <v>19</v>
      </c>
    </row>
    <row r="167" spans="1:10" ht="30" x14ac:dyDescent="0.25">
      <c r="A167" s="10" t="s">
        <v>11250</v>
      </c>
      <c r="B167" s="10" t="s">
        <v>10915</v>
      </c>
      <c r="C167" s="10" t="s">
        <v>11251</v>
      </c>
      <c r="D167" s="10" t="s">
        <v>20</v>
      </c>
      <c r="E167" s="10" t="s">
        <v>8347</v>
      </c>
      <c r="F167" s="11" t="s">
        <v>11266</v>
      </c>
      <c r="G167" s="10" t="s">
        <v>16</v>
      </c>
      <c r="H167" s="10" t="s">
        <v>1699</v>
      </c>
      <c r="I167" s="10" t="s">
        <v>1273</v>
      </c>
      <c r="J167" s="10" t="s">
        <v>19</v>
      </c>
    </row>
    <row r="168" spans="1:10" ht="30" x14ac:dyDescent="0.25">
      <c r="A168" s="10" t="s">
        <v>11250</v>
      </c>
      <c r="B168" s="10" t="s">
        <v>10915</v>
      </c>
      <c r="C168" s="10" t="s">
        <v>11251</v>
      </c>
      <c r="D168" s="10" t="s">
        <v>20</v>
      </c>
      <c r="E168" s="10" t="s">
        <v>11267</v>
      </c>
      <c r="F168" s="11" t="s">
        <v>11268</v>
      </c>
      <c r="G168" s="10" t="s">
        <v>16</v>
      </c>
      <c r="H168" s="10" t="s">
        <v>1199</v>
      </c>
      <c r="I168" s="10" t="s">
        <v>2015</v>
      </c>
      <c r="J168" s="10" t="s">
        <v>19</v>
      </c>
    </row>
    <row r="169" spans="1:10" ht="30" x14ac:dyDescent="0.25">
      <c r="A169" s="10" t="s">
        <v>11250</v>
      </c>
      <c r="B169" s="10" t="s">
        <v>10915</v>
      </c>
      <c r="C169" s="10" t="s">
        <v>11251</v>
      </c>
      <c r="D169" s="10" t="s">
        <v>20</v>
      </c>
      <c r="E169" s="10" t="s">
        <v>8166</v>
      </c>
      <c r="F169" s="11" t="s">
        <v>11269</v>
      </c>
      <c r="G169" s="10" t="s">
        <v>16</v>
      </c>
      <c r="H169" s="10" t="s">
        <v>1199</v>
      </c>
      <c r="I169" s="10" t="s">
        <v>1875</v>
      </c>
      <c r="J169" s="10" t="s">
        <v>19</v>
      </c>
    </row>
    <row r="170" spans="1:10" ht="30" x14ac:dyDescent="0.25">
      <c r="A170" s="10" t="s">
        <v>11250</v>
      </c>
      <c r="B170" s="10" t="s">
        <v>10915</v>
      </c>
      <c r="C170" s="10" t="s">
        <v>11251</v>
      </c>
      <c r="D170" s="10" t="s">
        <v>20</v>
      </c>
      <c r="E170" s="10" t="s">
        <v>10273</v>
      </c>
      <c r="F170" s="11" t="s">
        <v>11270</v>
      </c>
      <c r="G170" s="10" t="s">
        <v>16</v>
      </c>
      <c r="H170" s="10" t="s">
        <v>1699</v>
      </c>
      <c r="I170" s="10" t="s">
        <v>1676</v>
      </c>
      <c r="J170" s="10" t="s">
        <v>19</v>
      </c>
    </row>
    <row r="171" spans="1:10" ht="30" x14ac:dyDescent="0.25">
      <c r="A171" s="10" t="s">
        <v>11250</v>
      </c>
      <c r="B171" s="10" t="s">
        <v>10915</v>
      </c>
      <c r="C171" s="10" t="s">
        <v>11251</v>
      </c>
      <c r="D171" s="10" t="s">
        <v>20</v>
      </c>
      <c r="E171" s="10" t="s">
        <v>11271</v>
      </c>
      <c r="F171" s="11" t="s">
        <v>11272</v>
      </c>
      <c r="G171" s="10" t="s">
        <v>16</v>
      </c>
      <c r="H171" s="10" t="s">
        <v>634</v>
      </c>
      <c r="I171" s="10" t="s">
        <v>2577</v>
      </c>
      <c r="J171" s="10" t="s">
        <v>19</v>
      </c>
    </row>
    <row r="172" spans="1:10" ht="30" x14ac:dyDescent="0.25">
      <c r="A172" s="10" t="s">
        <v>11250</v>
      </c>
      <c r="B172" s="10" t="s">
        <v>10915</v>
      </c>
      <c r="C172" s="10" t="s">
        <v>11251</v>
      </c>
      <c r="D172" s="10" t="s">
        <v>25</v>
      </c>
      <c r="E172" s="10" t="s">
        <v>11273</v>
      </c>
      <c r="F172" s="11" t="s">
        <v>11274</v>
      </c>
      <c r="G172" s="10" t="s">
        <v>16</v>
      </c>
      <c r="H172" s="10" t="s">
        <v>1199</v>
      </c>
      <c r="I172" s="10" t="s">
        <v>1273</v>
      </c>
      <c r="J172" s="10" t="s">
        <v>223</v>
      </c>
    </row>
    <row r="173" spans="1:10" ht="30" x14ac:dyDescent="0.25">
      <c r="A173" s="10" t="s">
        <v>11250</v>
      </c>
      <c r="B173" s="10" t="s">
        <v>10915</v>
      </c>
      <c r="C173" s="10" t="s">
        <v>11251</v>
      </c>
      <c r="D173" s="10" t="s">
        <v>25</v>
      </c>
      <c r="E173" s="10" t="s">
        <v>11275</v>
      </c>
      <c r="F173" s="11" t="s">
        <v>11276</v>
      </c>
      <c r="G173" s="10" t="s">
        <v>16</v>
      </c>
      <c r="H173" s="10" t="s">
        <v>10656</v>
      </c>
      <c r="I173" s="10" t="s">
        <v>1563</v>
      </c>
      <c r="J173" s="10" t="s">
        <v>223</v>
      </c>
    </row>
    <row r="174" spans="1:10" ht="30" x14ac:dyDescent="0.25">
      <c r="A174" s="10" t="s">
        <v>11250</v>
      </c>
      <c r="B174" s="10" t="s">
        <v>10915</v>
      </c>
      <c r="C174" s="10" t="s">
        <v>11251</v>
      </c>
      <c r="D174" s="10" t="s">
        <v>25</v>
      </c>
      <c r="E174" s="10" t="s">
        <v>11277</v>
      </c>
      <c r="F174" s="11" t="s">
        <v>11278</v>
      </c>
      <c r="G174" s="10" t="s">
        <v>16</v>
      </c>
      <c r="H174" s="10" t="s">
        <v>1699</v>
      </c>
      <c r="I174" s="10" t="s">
        <v>1676</v>
      </c>
      <c r="J174" s="10" t="s">
        <v>223</v>
      </c>
    </row>
    <row r="175" spans="1:10" ht="30" x14ac:dyDescent="0.25">
      <c r="A175" s="10" t="s">
        <v>11250</v>
      </c>
      <c r="B175" s="10" t="s">
        <v>10915</v>
      </c>
      <c r="C175" s="10" t="s">
        <v>11251</v>
      </c>
      <c r="D175" s="10" t="s">
        <v>25</v>
      </c>
      <c r="E175" s="10" t="s">
        <v>11279</v>
      </c>
      <c r="F175" s="11" t="s">
        <v>11280</v>
      </c>
      <c r="G175" s="10" t="s">
        <v>16</v>
      </c>
      <c r="H175" s="10" t="s">
        <v>4496</v>
      </c>
      <c r="I175" s="10" t="s">
        <v>1298</v>
      </c>
      <c r="J175" s="10" t="s">
        <v>223</v>
      </c>
    </row>
    <row r="176" spans="1:10" ht="30" x14ac:dyDescent="0.25">
      <c r="A176" s="10" t="s">
        <v>11250</v>
      </c>
      <c r="B176" s="10" t="s">
        <v>10915</v>
      </c>
      <c r="C176" s="10" t="s">
        <v>11251</v>
      </c>
      <c r="D176" s="10" t="s">
        <v>25</v>
      </c>
      <c r="E176" s="10" t="s">
        <v>11281</v>
      </c>
      <c r="F176" s="11" t="s">
        <v>11282</v>
      </c>
      <c r="G176" s="10" t="s">
        <v>16</v>
      </c>
      <c r="H176" s="10" t="s">
        <v>1699</v>
      </c>
      <c r="I176" s="10" t="s">
        <v>4523</v>
      </c>
      <c r="J176" s="10" t="s">
        <v>223</v>
      </c>
    </row>
    <row r="177" spans="1:10" ht="30" x14ac:dyDescent="0.25">
      <c r="A177" s="10" t="s">
        <v>11250</v>
      </c>
      <c r="B177" s="10" t="s">
        <v>10915</v>
      </c>
      <c r="C177" s="10" t="s">
        <v>11251</v>
      </c>
      <c r="D177" s="10" t="s">
        <v>25</v>
      </c>
      <c r="E177" s="10" t="s">
        <v>11283</v>
      </c>
      <c r="F177" s="11" t="s">
        <v>11284</v>
      </c>
      <c r="G177" s="10" t="s">
        <v>16</v>
      </c>
      <c r="H177" s="10" t="s">
        <v>385</v>
      </c>
      <c r="I177" s="10" t="s">
        <v>1332</v>
      </c>
      <c r="J177" s="10" t="s">
        <v>223</v>
      </c>
    </row>
    <row r="178" spans="1:10" ht="30" x14ac:dyDescent="0.25">
      <c r="A178" s="10" t="s">
        <v>11250</v>
      </c>
      <c r="B178" s="10" t="s">
        <v>10915</v>
      </c>
      <c r="C178" s="10" t="s">
        <v>11251</v>
      </c>
      <c r="D178" s="10" t="s">
        <v>25</v>
      </c>
      <c r="E178" s="10" t="s">
        <v>11285</v>
      </c>
      <c r="F178" s="11" t="s">
        <v>11286</v>
      </c>
      <c r="G178" s="10" t="s">
        <v>16</v>
      </c>
      <c r="H178" s="10" t="s">
        <v>1199</v>
      </c>
      <c r="I178" s="10" t="s">
        <v>1875</v>
      </c>
      <c r="J178" s="10" t="s">
        <v>223</v>
      </c>
    </row>
    <row r="179" spans="1:10" ht="30" x14ac:dyDescent="0.25">
      <c r="A179" s="10" t="s">
        <v>11250</v>
      </c>
      <c r="B179" s="10" t="s">
        <v>10915</v>
      </c>
      <c r="C179" s="10" t="s">
        <v>11251</v>
      </c>
      <c r="D179" s="10" t="s">
        <v>25</v>
      </c>
      <c r="E179" s="10" t="s">
        <v>11287</v>
      </c>
      <c r="F179" s="11" t="s">
        <v>11288</v>
      </c>
      <c r="G179" s="10" t="s">
        <v>16</v>
      </c>
      <c r="H179" s="10" t="s">
        <v>450</v>
      </c>
      <c r="I179" s="10" t="s">
        <v>1338</v>
      </c>
      <c r="J179" s="10" t="s">
        <v>223</v>
      </c>
    </row>
    <row r="180" spans="1:10" ht="30" x14ac:dyDescent="0.25">
      <c r="A180" s="10" t="s">
        <v>11250</v>
      </c>
      <c r="B180" s="10" t="s">
        <v>10915</v>
      </c>
      <c r="C180" s="10" t="s">
        <v>11251</v>
      </c>
      <c r="D180" s="10" t="s">
        <v>44</v>
      </c>
      <c r="E180" s="10" t="s">
        <v>994</v>
      </c>
      <c r="F180" s="11" t="s">
        <v>9643</v>
      </c>
      <c r="G180" s="10" t="s">
        <v>16</v>
      </c>
      <c r="H180" s="10" t="s">
        <v>1699</v>
      </c>
      <c r="I180" s="10" t="s">
        <v>1537</v>
      </c>
      <c r="J180" s="10" t="s">
        <v>19</v>
      </c>
    </row>
    <row r="181" spans="1:10" ht="30" x14ac:dyDescent="0.25">
      <c r="A181" s="10" t="s">
        <v>11250</v>
      </c>
      <c r="B181" s="10" t="s">
        <v>10915</v>
      </c>
      <c r="C181" s="10" t="s">
        <v>11251</v>
      </c>
      <c r="D181" s="10" t="s">
        <v>44</v>
      </c>
      <c r="E181" s="10" t="s">
        <v>11289</v>
      </c>
      <c r="F181" s="11" t="s">
        <v>11290</v>
      </c>
      <c r="G181" s="10" t="s">
        <v>16</v>
      </c>
      <c r="H181" s="10" t="s">
        <v>1699</v>
      </c>
      <c r="I181" s="10" t="s">
        <v>4655</v>
      </c>
      <c r="J181" s="10" t="s">
        <v>19</v>
      </c>
    </row>
    <row r="182" spans="1:10" ht="105" x14ac:dyDescent="0.25">
      <c r="A182" s="10" t="s">
        <v>11291</v>
      </c>
      <c r="B182" s="10" t="s">
        <v>10915</v>
      </c>
      <c r="C182" s="10" t="s">
        <v>11292</v>
      </c>
      <c r="D182" s="10" t="s">
        <v>13</v>
      </c>
      <c r="E182" s="10" t="s">
        <v>11293</v>
      </c>
      <c r="F182" s="11" t="s">
        <v>11294</v>
      </c>
      <c r="G182" s="10" t="s">
        <v>16</v>
      </c>
      <c r="H182" s="10" t="s">
        <v>11295</v>
      </c>
      <c r="I182" s="10" t="s">
        <v>11296</v>
      </c>
      <c r="J182" s="10" t="s">
        <v>19</v>
      </c>
    </row>
    <row r="183" spans="1:10" ht="30" x14ac:dyDescent="0.25">
      <c r="A183" s="10" t="s">
        <v>11291</v>
      </c>
      <c r="B183" s="10" t="s">
        <v>10915</v>
      </c>
      <c r="C183" s="10" t="s">
        <v>11292</v>
      </c>
      <c r="D183" s="10" t="s">
        <v>20</v>
      </c>
      <c r="E183" s="10" t="s">
        <v>11297</v>
      </c>
      <c r="F183" s="11" t="s">
        <v>11298</v>
      </c>
      <c r="G183" s="10" t="s">
        <v>16</v>
      </c>
      <c r="H183" s="10" t="s">
        <v>1174</v>
      </c>
      <c r="I183" s="10" t="s">
        <v>1273</v>
      </c>
      <c r="J183" s="10" t="s">
        <v>19</v>
      </c>
    </row>
    <row r="184" spans="1:10" ht="30" x14ac:dyDescent="0.25">
      <c r="A184" s="10" t="s">
        <v>11291</v>
      </c>
      <c r="B184" s="10" t="s">
        <v>10915</v>
      </c>
      <c r="C184" s="10" t="s">
        <v>11292</v>
      </c>
      <c r="D184" s="10" t="s">
        <v>20</v>
      </c>
      <c r="E184" s="10" t="s">
        <v>11299</v>
      </c>
      <c r="F184" s="11" t="s">
        <v>11300</v>
      </c>
      <c r="G184" s="10" t="s">
        <v>16</v>
      </c>
      <c r="H184" s="10" t="s">
        <v>8066</v>
      </c>
      <c r="I184" s="10" t="s">
        <v>1273</v>
      </c>
      <c r="J184" s="10" t="s">
        <v>19</v>
      </c>
    </row>
    <row r="185" spans="1:10" ht="30" x14ac:dyDescent="0.25">
      <c r="A185" s="10" t="s">
        <v>11291</v>
      </c>
      <c r="B185" s="10" t="s">
        <v>10915</v>
      </c>
      <c r="C185" s="10" t="s">
        <v>11292</v>
      </c>
      <c r="D185" s="10" t="s">
        <v>20</v>
      </c>
      <c r="E185" s="10" t="s">
        <v>11301</v>
      </c>
      <c r="F185" s="11" t="s">
        <v>11302</v>
      </c>
      <c r="G185" s="10" t="s">
        <v>16</v>
      </c>
      <c r="H185" s="10" t="s">
        <v>1174</v>
      </c>
      <c r="I185" s="10" t="s">
        <v>1676</v>
      </c>
      <c r="J185" s="10" t="s">
        <v>19</v>
      </c>
    </row>
    <row r="186" spans="1:10" ht="30" x14ac:dyDescent="0.25">
      <c r="A186" s="10" t="s">
        <v>11291</v>
      </c>
      <c r="B186" s="10" t="s">
        <v>10915</v>
      </c>
      <c r="C186" s="10" t="s">
        <v>11292</v>
      </c>
      <c r="D186" s="10" t="s">
        <v>20</v>
      </c>
      <c r="E186" s="10" t="s">
        <v>11303</v>
      </c>
      <c r="F186" s="11" t="s">
        <v>11304</v>
      </c>
      <c r="G186" s="10" t="s">
        <v>16</v>
      </c>
      <c r="H186" s="10" t="s">
        <v>385</v>
      </c>
      <c r="I186" s="10" t="s">
        <v>1332</v>
      </c>
      <c r="J186" s="10" t="s">
        <v>19</v>
      </c>
    </row>
    <row r="187" spans="1:10" ht="30" x14ac:dyDescent="0.25">
      <c r="A187" s="10" t="s">
        <v>11291</v>
      </c>
      <c r="B187" s="10" t="s">
        <v>10915</v>
      </c>
      <c r="C187" s="10" t="s">
        <v>11292</v>
      </c>
      <c r="D187" s="10" t="s">
        <v>20</v>
      </c>
      <c r="E187" s="10" t="s">
        <v>11305</v>
      </c>
      <c r="F187" s="11" t="s">
        <v>11306</v>
      </c>
      <c r="G187" s="10" t="s">
        <v>16</v>
      </c>
      <c r="H187" s="10" t="s">
        <v>4706</v>
      </c>
      <c r="I187" s="10" t="s">
        <v>1788</v>
      </c>
      <c r="J187" s="10" t="s">
        <v>19</v>
      </c>
    </row>
    <row r="188" spans="1:10" ht="30" x14ac:dyDescent="0.25">
      <c r="A188" s="10" t="s">
        <v>11291</v>
      </c>
      <c r="B188" s="10" t="s">
        <v>10915</v>
      </c>
      <c r="C188" s="10" t="s">
        <v>11292</v>
      </c>
      <c r="D188" s="10" t="s">
        <v>20</v>
      </c>
      <c r="E188" s="10" t="s">
        <v>11307</v>
      </c>
      <c r="F188" s="11" t="s">
        <v>11308</v>
      </c>
      <c r="G188" s="10" t="s">
        <v>16</v>
      </c>
      <c r="H188" s="10" t="s">
        <v>1174</v>
      </c>
      <c r="I188" s="10" t="s">
        <v>1346</v>
      </c>
      <c r="J188" s="10" t="s">
        <v>19</v>
      </c>
    </row>
    <row r="189" spans="1:10" ht="30" x14ac:dyDescent="0.25">
      <c r="A189" s="10" t="s">
        <v>11291</v>
      </c>
      <c r="B189" s="10" t="s">
        <v>10915</v>
      </c>
      <c r="C189" s="10" t="s">
        <v>11292</v>
      </c>
      <c r="D189" s="10" t="s">
        <v>20</v>
      </c>
      <c r="E189" s="10" t="s">
        <v>11309</v>
      </c>
      <c r="F189" s="11" t="s">
        <v>11310</v>
      </c>
      <c r="G189" s="10" t="s">
        <v>16</v>
      </c>
      <c r="H189" s="10" t="s">
        <v>4496</v>
      </c>
      <c r="I189" s="10" t="s">
        <v>1298</v>
      </c>
      <c r="J189" s="10" t="s">
        <v>19</v>
      </c>
    </row>
    <row r="190" spans="1:10" ht="30" x14ac:dyDescent="0.25">
      <c r="A190" s="10" t="s">
        <v>11291</v>
      </c>
      <c r="B190" s="10" t="s">
        <v>10915</v>
      </c>
      <c r="C190" s="10" t="s">
        <v>11292</v>
      </c>
      <c r="D190" s="10" t="s">
        <v>20</v>
      </c>
      <c r="E190" s="10" t="s">
        <v>11311</v>
      </c>
      <c r="F190" s="11" t="s">
        <v>11312</v>
      </c>
      <c r="G190" s="10" t="s">
        <v>16</v>
      </c>
      <c r="H190" s="10" t="s">
        <v>1199</v>
      </c>
      <c r="I190" s="10" t="s">
        <v>1875</v>
      </c>
      <c r="J190" s="10" t="s">
        <v>19</v>
      </c>
    </row>
    <row r="191" spans="1:10" ht="30" x14ac:dyDescent="0.25">
      <c r="A191" s="10" t="s">
        <v>11291</v>
      </c>
      <c r="B191" s="10" t="s">
        <v>10915</v>
      </c>
      <c r="C191" s="10" t="s">
        <v>11292</v>
      </c>
      <c r="D191" s="10" t="s">
        <v>20</v>
      </c>
      <c r="E191" s="10" t="s">
        <v>11313</v>
      </c>
      <c r="F191" s="11" t="s">
        <v>11314</v>
      </c>
      <c r="G191" s="10" t="s">
        <v>16</v>
      </c>
      <c r="H191" s="10" t="s">
        <v>1174</v>
      </c>
      <c r="I191" s="10" t="s">
        <v>1273</v>
      </c>
      <c r="J191" s="10" t="s">
        <v>19</v>
      </c>
    </row>
    <row r="192" spans="1:10" ht="30" x14ac:dyDescent="0.25">
      <c r="A192" s="10" t="s">
        <v>11291</v>
      </c>
      <c r="B192" s="10" t="s">
        <v>10915</v>
      </c>
      <c r="C192" s="10" t="s">
        <v>11292</v>
      </c>
      <c r="D192" s="10" t="s">
        <v>20</v>
      </c>
      <c r="E192" s="10" t="s">
        <v>10440</v>
      </c>
      <c r="F192" s="11" t="s">
        <v>11315</v>
      </c>
      <c r="G192" s="10" t="s">
        <v>16</v>
      </c>
      <c r="H192" s="10" t="s">
        <v>634</v>
      </c>
      <c r="I192" s="10" t="s">
        <v>2577</v>
      </c>
      <c r="J192" s="10" t="s">
        <v>19</v>
      </c>
    </row>
    <row r="193" spans="1:10" ht="45" x14ac:dyDescent="0.25">
      <c r="A193" s="10" t="s">
        <v>11291</v>
      </c>
      <c r="B193" s="10" t="s">
        <v>10915</v>
      </c>
      <c r="C193" s="10" t="s">
        <v>11292</v>
      </c>
      <c r="D193" s="10" t="s">
        <v>25</v>
      </c>
      <c r="E193" s="10" t="s">
        <v>11316</v>
      </c>
      <c r="F193" s="11" t="s">
        <v>11317</v>
      </c>
      <c r="G193" s="10" t="s">
        <v>16</v>
      </c>
      <c r="H193" s="10" t="s">
        <v>1174</v>
      </c>
      <c r="I193" s="10" t="s">
        <v>1273</v>
      </c>
      <c r="J193" s="10" t="s">
        <v>223</v>
      </c>
    </row>
    <row r="194" spans="1:10" ht="30" x14ac:dyDescent="0.25">
      <c r="A194" s="10" t="s">
        <v>11291</v>
      </c>
      <c r="B194" s="10" t="s">
        <v>10915</v>
      </c>
      <c r="C194" s="10" t="s">
        <v>11292</v>
      </c>
      <c r="D194" s="10" t="s">
        <v>25</v>
      </c>
      <c r="E194" s="10" t="s">
        <v>11318</v>
      </c>
      <c r="F194" s="11" t="s">
        <v>11188</v>
      </c>
      <c r="G194" s="10" t="s">
        <v>16</v>
      </c>
      <c r="H194" s="10" t="s">
        <v>1199</v>
      </c>
      <c r="I194" s="10" t="s">
        <v>1305</v>
      </c>
      <c r="J194" s="10" t="s">
        <v>223</v>
      </c>
    </row>
    <row r="195" spans="1:10" ht="30" x14ac:dyDescent="0.25">
      <c r="A195" s="10" t="s">
        <v>11291</v>
      </c>
      <c r="B195" s="10" t="s">
        <v>10915</v>
      </c>
      <c r="C195" s="10" t="s">
        <v>11292</v>
      </c>
      <c r="D195" s="10" t="s">
        <v>25</v>
      </c>
      <c r="E195" s="10" t="s">
        <v>519</v>
      </c>
      <c r="F195" s="11" t="s">
        <v>10899</v>
      </c>
      <c r="G195" s="10" t="s">
        <v>16</v>
      </c>
      <c r="H195" s="10" t="s">
        <v>1174</v>
      </c>
      <c r="I195" s="10" t="s">
        <v>1346</v>
      </c>
      <c r="J195" s="10" t="s">
        <v>223</v>
      </c>
    </row>
    <row r="196" spans="1:10" ht="30" x14ac:dyDescent="0.25">
      <c r="A196" s="10" t="s">
        <v>11291</v>
      </c>
      <c r="B196" s="10" t="s">
        <v>10915</v>
      </c>
      <c r="C196" s="10" t="s">
        <v>11292</v>
      </c>
      <c r="D196" s="10" t="s">
        <v>25</v>
      </c>
      <c r="E196" s="10" t="s">
        <v>11319</v>
      </c>
      <c r="F196" s="11" t="s">
        <v>11320</v>
      </c>
      <c r="G196" s="10" t="s">
        <v>16</v>
      </c>
      <c r="H196" s="10" t="s">
        <v>2665</v>
      </c>
      <c r="I196" s="10" t="s">
        <v>1298</v>
      </c>
      <c r="J196" s="10" t="s">
        <v>223</v>
      </c>
    </row>
    <row r="197" spans="1:10" ht="30" x14ac:dyDescent="0.25">
      <c r="A197" s="10" t="s">
        <v>11291</v>
      </c>
      <c r="B197" s="10" t="s">
        <v>10915</v>
      </c>
      <c r="C197" s="10" t="s">
        <v>11292</v>
      </c>
      <c r="D197" s="10" t="s">
        <v>25</v>
      </c>
      <c r="E197" s="10" t="s">
        <v>11321</v>
      </c>
      <c r="F197" s="11" t="s">
        <v>11322</v>
      </c>
      <c r="G197" s="10" t="s">
        <v>16</v>
      </c>
      <c r="H197" s="10" t="s">
        <v>4496</v>
      </c>
      <c r="I197" s="10" t="s">
        <v>1298</v>
      </c>
      <c r="J197" s="10" t="s">
        <v>223</v>
      </c>
    </row>
    <row r="198" spans="1:10" ht="30" x14ac:dyDescent="0.25">
      <c r="A198" s="10" t="s">
        <v>11291</v>
      </c>
      <c r="B198" s="10" t="s">
        <v>10915</v>
      </c>
      <c r="C198" s="10" t="s">
        <v>11292</v>
      </c>
      <c r="D198" s="10" t="s">
        <v>25</v>
      </c>
      <c r="E198" s="10" t="s">
        <v>11323</v>
      </c>
      <c r="F198" s="11" t="s">
        <v>11324</v>
      </c>
      <c r="G198" s="10" t="s">
        <v>16</v>
      </c>
      <c r="H198" s="10" t="s">
        <v>4706</v>
      </c>
      <c r="I198" s="10" t="s">
        <v>1788</v>
      </c>
      <c r="J198" s="10" t="s">
        <v>223</v>
      </c>
    </row>
    <row r="199" spans="1:10" ht="30" x14ac:dyDescent="0.25">
      <c r="A199" s="10" t="s">
        <v>11291</v>
      </c>
      <c r="B199" s="10" t="s">
        <v>10915</v>
      </c>
      <c r="C199" s="10" t="s">
        <v>11292</v>
      </c>
      <c r="D199" s="10" t="s">
        <v>25</v>
      </c>
      <c r="E199" s="10" t="s">
        <v>11325</v>
      </c>
      <c r="F199" s="11" t="s">
        <v>10109</v>
      </c>
      <c r="G199" s="10" t="s">
        <v>16</v>
      </c>
      <c r="H199" s="10" t="s">
        <v>385</v>
      </c>
      <c r="I199" s="10" t="s">
        <v>1332</v>
      </c>
      <c r="J199" s="10" t="s">
        <v>223</v>
      </c>
    </row>
    <row r="200" spans="1:10" ht="30" x14ac:dyDescent="0.25">
      <c r="A200" s="10" t="s">
        <v>11291</v>
      </c>
      <c r="B200" s="10" t="s">
        <v>10915</v>
      </c>
      <c r="C200" s="10" t="s">
        <v>11292</v>
      </c>
      <c r="D200" s="10" t="s">
        <v>25</v>
      </c>
      <c r="E200" s="10" t="s">
        <v>11326</v>
      </c>
      <c r="F200" s="11" t="s">
        <v>10454</v>
      </c>
      <c r="G200" s="10" t="s">
        <v>16</v>
      </c>
      <c r="H200" s="10" t="s">
        <v>450</v>
      </c>
      <c r="I200" s="10" t="s">
        <v>1338</v>
      </c>
      <c r="J200" s="10" t="s">
        <v>223</v>
      </c>
    </row>
    <row r="201" spans="1:10" ht="30" x14ac:dyDescent="0.25">
      <c r="A201" s="10" t="s">
        <v>11291</v>
      </c>
      <c r="B201" s="10" t="s">
        <v>10915</v>
      </c>
      <c r="C201" s="10" t="s">
        <v>11292</v>
      </c>
      <c r="D201" s="10" t="s">
        <v>44</v>
      </c>
      <c r="E201" s="10" t="s">
        <v>11327</v>
      </c>
      <c r="F201" s="11" t="s">
        <v>10746</v>
      </c>
      <c r="G201" s="10" t="s">
        <v>16</v>
      </c>
      <c r="H201" s="10" t="s">
        <v>1174</v>
      </c>
      <c r="I201" s="10" t="s">
        <v>2733</v>
      </c>
      <c r="J201" s="10" t="s">
        <v>19</v>
      </c>
    </row>
  </sheetData>
  <sheetProtection algorithmName="SHA-512" hashValue="Va9IyHDwcD0Bx5LdKuL8BEqq5sEuuA7x1+Rc7D+kHTNh1stClthfs0Yuw8fius0s+tHcrE1zUptzv+HUSTXT3w==" saltValue="V7ke9tmx0A+r+/eWxBZUqg=="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19568-F712-4676-AC6B-219D3244AB17}">
  <dimension ref="A1:D532"/>
  <sheetViews>
    <sheetView workbookViewId="0">
      <selection activeCell="B56" sqref="B56"/>
    </sheetView>
  </sheetViews>
  <sheetFormatPr defaultColWidth="8.85546875" defaultRowHeight="15" x14ac:dyDescent="0.25"/>
  <cols>
    <col min="1" max="1" width="29.42578125" style="1" bestFit="1" customWidth="1"/>
    <col min="2" max="2" width="244.5703125" bestFit="1" customWidth="1"/>
    <col min="3" max="3" width="29.42578125" style="1" bestFit="1" customWidth="1"/>
  </cols>
  <sheetData>
    <row r="1" spans="1:4" x14ac:dyDescent="0.25">
      <c r="A1" s="2" t="s">
        <v>11328</v>
      </c>
      <c r="B1" s="5" t="s">
        <v>11329</v>
      </c>
      <c r="C1" s="3" t="s">
        <v>11330</v>
      </c>
      <c r="D1" s="4"/>
    </row>
    <row r="2" spans="1:4" x14ac:dyDescent="0.25">
      <c r="A2" t="s">
        <v>11331</v>
      </c>
      <c r="B2" t="s">
        <v>11332</v>
      </c>
      <c r="C2" s="6" t="str">
        <f t="shared" ref="C2:C65" si="0">HYPERLINK("#'" &amp; LEFT(A2,FIND("!",A2)-1) &amp; "'!F" &amp; MID(A2,FIND("!",A2)+1,99),A2)</f>
        <v>Governance!17</v>
      </c>
    </row>
    <row r="3" spans="1:4" x14ac:dyDescent="0.25">
      <c r="A3" t="s">
        <v>11333</v>
      </c>
      <c r="B3" t="s">
        <v>11334</v>
      </c>
      <c r="C3" s="6" t="str">
        <f t="shared" si="0"/>
        <v>Governance!133</v>
      </c>
    </row>
    <row r="4" spans="1:4" x14ac:dyDescent="0.25">
      <c r="A4" t="s">
        <v>11335</v>
      </c>
      <c r="B4" t="s">
        <v>11336</v>
      </c>
      <c r="C4" s="6" t="str">
        <f t="shared" si="0"/>
        <v>Governance!134</v>
      </c>
    </row>
    <row r="5" spans="1:4" x14ac:dyDescent="0.25">
      <c r="A5" t="s">
        <v>11337</v>
      </c>
      <c r="B5" t="s">
        <v>11338</v>
      </c>
      <c r="C5" s="6" t="str">
        <f t="shared" si="0"/>
        <v>Governance!135</v>
      </c>
    </row>
    <row r="6" spans="1:4" x14ac:dyDescent="0.25">
      <c r="A6" t="s">
        <v>11339</v>
      </c>
      <c r="B6" t="s">
        <v>11340</v>
      </c>
      <c r="C6" s="6" t="str">
        <f t="shared" si="0"/>
        <v>Governance!136</v>
      </c>
    </row>
    <row r="7" spans="1:4" x14ac:dyDescent="0.25">
      <c r="A7" t="s">
        <v>11341</v>
      </c>
      <c r="B7" t="s">
        <v>11342</v>
      </c>
      <c r="C7" s="6" t="str">
        <f t="shared" si="0"/>
        <v>Governance!163</v>
      </c>
    </row>
    <row r="8" spans="1:4" x14ac:dyDescent="0.25">
      <c r="A8" t="s">
        <v>11343</v>
      </c>
      <c r="B8" t="s">
        <v>11344</v>
      </c>
      <c r="C8" s="6" t="str">
        <f t="shared" si="0"/>
        <v>Governance!164</v>
      </c>
    </row>
    <row r="9" spans="1:4" x14ac:dyDescent="0.25">
      <c r="A9" t="s">
        <v>11345</v>
      </c>
      <c r="B9" t="s">
        <v>11346</v>
      </c>
      <c r="C9" s="6" t="str">
        <f t="shared" si="0"/>
        <v>Governance!165</v>
      </c>
    </row>
    <row r="10" spans="1:4" x14ac:dyDescent="0.25">
      <c r="A10" t="s">
        <v>11347</v>
      </c>
      <c r="B10" t="s">
        <v>11348</v>
      </c>
      <c r="C10" s="6" t="str">
        <f t="shared" si="0"/>
        <v>Governance!166</v>
      </c>
    </row>
    <row r="11" spans="1:4" x14ac:dyDescent="0.25">
      <c r="A11" t="s">
        <v>11349</v>
      </c>
      <c r="B11" t="s">
        <v>11350</v>
      </c>
      <c r="C11" s="6" t="str">
        <f t="shared" si="0"/>
        <v>Governance!187</v>
      </c>
    </row>
    <row r="12" spans="1:4" x14ac:dyDescent="0.25">
      <c r="A12" t="s">
        <v>11351</v>
      </c>
      <c r="B12" t="s">
        <v>11352</v>
      </c>
      <c r="C12" s="6" t="str">
        <f t="shared" si="0"/>
        <v>Governance!188</v>
      </c>
    </row>
    <row r="13" spans="1:4" x14ac:dyDescent="0.25">
      <c r="A13" t="s">
        <v>11353</v>
      </c>
      <c r="B13" t="s">
        <v>11354</v>
      </c>
      <c r="C13" s="6" t="str">
        <f t="shared" si="0"/>
        <v>Governance!189</v>
      </c>
    </row>
    <row r="14" spans="1:4" x14ac:dyDescent="0.25">
      <c r="A14" t="s">
        <v>11355</v>
      </c>
      <c r="B14" t="s">
        <v>11356</v>
      </c>
      <c r="C14" s="6" t="str">
        <f t="shared" si="0"/>
        <v>Governance!190</v>
      </c>
    </row>
    <row r="15" spans="1:4" x14ac:dyDescent="0.25">
      <c r="A15" t="s">
        <v>11357</v>
      </c>
      <c r="B15" t="s">
        <v>11358</v>
      </c>
      <c r="C15" s="6" t="str">
        <f t="shared" si="0"/>
        <v>Governance!212</v>
      </c>
    </row>
    <row r="16" spans="1:4" x14ac:dyDescent="0.25">
      <c r="A16" t="s">
        <v>11359</v>
      </c>
      <c r="B16" t="s">
        <v>11360</v>
      </c>
      <c r="C16" s="6" t="str">
        <f t="shared" si="0"/>
        <v>Governance!213</v>
      </c>
    </row>
    <row r="17" spans="1:3" x14ac:dyDescent="0.25">
      <c r="A17" t="s">
        <v>11361</v>
      </c>
      <c r="B17" t="s">
        <v>11362</v>
      </c>
      <c r="C17" s="6" t="str">
        <f t="shared" si="0"/>
        <v>Governance!214</v>
      </c>
    </row>
    <row r="18" spans="1:3" x14ac:dyDescent="0.25">
      <c r="A18" t="s">
        <v>11363</v>
      </c>
      <c r="B18" t="s">
        <v>11364</v>
      </c>
      <c r="C18" s="6" t="str">
        <f t="shared" si="0"/>
        <v>Governance!236</v>
      </c>
    </row>
    <row r="19" spans="1:3" x14ac:dyDescent="0.25">
      <c r="A19" t="s">
        <v>11365</v>
      </c>
      <c r="B19" t="s">
        <v>11366</v>
      </c>
      <c r="C19" s="6" t="str">
        <f t="shared" si="0"/>
        <v>Governance!237</v>
      </c>
    </row>
    <row r="20" spans="1:3" x14ac:dyDescent="0.25">
      <c r="A20" t="s">
        <v>11367</v>
      </c>
      <c r="B20" t="s">
        <v>11368</v>
      </c>
      <c r="C20" s="6" t="str">
        <f t="shared" si="0"/>
        <v>Governance!238</v>
      </c>
    </row>
    <row r="21" spans="1:3" x14ac:dyDescent="0.25">
      <c r="A21" t="s">
        <v>11369</v>
      </c>
      <c r="B21" t="s">
        <v>11370</v>
      </c>
      <c r="C21" s="6" t="str">
        <f t="shared" si="0"/>
        <v>Governance!239</v>
      </c>
    </row>
    <row r="22" spans="1:3" x14ac:dyDescent="0.25">
      <c r="A22" t="s">
        <v>11371</v>
      </c>
      <c r="B22" t="s">
        <v>456</v>
      </c>
      <c r="C22" s="6" t="str">
        <f t="shared" si="0"/>
        <v>Governance!240</v>
      </c>
    </row>
    <row r="23" spans="1:3" x14ac:dyDescent="0.25">
      <c r="A23" t="s">
        <v>11372</v>
      </c>
      <c r="B23" t="s">
        <v>11373</v>
      </c>
      <c r="C23" s="6" t="str">
        <f t="shared" si="0"/>
        <v>Governance!258</v>
      </c>
    </row>
    <row r="24" spans="1:3" x14ac:dyDescent="0.25">
      <c r="A24" t="s">
        <v>11374</v>
      </c>
      <c r="B24" t="s">
        <v>11375</v>
      </c>
      <c r="C24" s="6" t="str">
        <f t="shared" si="0"/>
        <v>Governance!259</v>
      </c>
    </row>
    <row r="25" spans="1:3" x14ac:dyDescent="0.25">
      <c r="A25" t="s">
        <v>11376</v>
      </c>
      <c r="B25" t="s">
        <v>504</v>
      </c>
      <c r="C25" s="6" t="str">
        <f t="shared" si="0"/>
        <v>Governance!260</v>
      </c>
    </row>
    <row r="26" spans="1:3" x14ac:dyDescent="0.25">
      <c r="A26" t="s">
        <v>11377</v>
      </c>
      <c r="B26" t="s">
        <v>554</v>
      </c>
      <c r="C26" s="6" t="str">
        <f t="shared" si="0"/>
        <v>Governance!283</v>
      </c>
    </row>
    <row r="27" spans="1:3" x14ac:dyDescent="0.25">
      <c r="A27" t="s">
        <v>11378</v>
      </c>
      <c r="B27" t="s">
        <v>557</v>
      </c>
      <c r="C27" s="6" t="str">
        <f t="shared" si="0"/>
        <v>Governance!284</v>
      </c>
    </row>
    <row r="28" spans="1:3" x14ac:dyDescent="0.25">
      <c r="A28" t="s">
        <v>11379</v>
      </c>
      <c r="B28" t="s">
        <v>560</v>
      </c>
      <c r="C28" s="6" t="str">
        <f t="shared" si="0"/>
        <v>Governance!285</v>
      </c>
    </row>
    <row r="29" spans="1:3" x14ac:dyDescent="0.25">
      <c r="A29" t="s">
        <v>11380</v>
      </c>
      <c r="B29" t="s">
        <v>11381</v>
      </c>
      <c r="C29" s="6" t="str">
        <f t="shared" si="0"/>
        <v>Governance!286</v>
      </c>
    </row>
    <row r="30" spans="1:3" x14ac:dyDescent="0.25">
      <c r="A30" t="s">
        <v>11382</v>
      </c>
      <c r="B30" t="s">
        <v>11383</v>
      </c>
      <c r="C30" s="6" t="str">
        <f t="shared" si="0"/>
        <v>Governance!307</v>
      </c>
    </row>
    <row r="31" spans="1:3" x14ac:dyDescent="0.25">
      <c r="A31" t="s">
        <v>11384</v>
      </c>
      <c r="B31" t="s">
        <v>11385</v>
      </c>
      <c r="C31" s="6" t="str">
        <f t="shared" si="0"/>
        <v>Governance!308</v>
      </c>
    </row>
    <row r="32" spans="1:3" x14ac:dyDescent="0.25">
      <c r="A32" t="s">
        <v>11386</v>
      </c>
      <c r="B32" t="s">
        <v>11387</v>
      </c>
      <c r="C32" s="6" t="str">
        <f t="shared" si="0"/>
        <v>Governance!309</v>
      </c>
    </row>
    <row r="33" spans="1:3" x14ac:dyDescent="0.25">
      <c r="A33" t="s">
        <v>11388</v>
      </c>
      <c r="B33" t="s">
        <v>11389</v>
      </c>
      <c r="C33" s="6" t="str">
        <f t="shared" si="0"/>
        <v>Governance!310</v>
      </c>
    </row>
    <row r="34" spans="1:3" x14ac:dyDescent="0.25">
      <c r="A34" t="s">
        <v>11390</v>
      </c>
      <c r="B34" t="s">
        <v>11391</v>
      </c>
      <c r="C34" s="6" t="str">
        <f t="shared" si="0"/>
        <v>Governance!331</v>
      </c>
    </row>
    <row r="35" spans="1:3" x14ac:dyDescent="0.25">
      <c r="A35" t="s">
        <v>11392</v>
      </c>
      <c r="B35" t="s">
        <v>11393</v>
      </c>
      <c r="C35" s="6" t="str">
        <f t="shared" si="0"/>
        <v>Governance!333</v>
      </c>
    </row>
    <row r="36" spans="1:3" x14ac:dyDescent="0.25">
      <c r="A36" t="s">
        <v>11394</v>
      </c>
      <c r="B36" t="s">
        <v>11395</v>
      </c>
      <c r="C36" s="6" t="str">
        <f t="shared" si="0"/>
        <v>Governance!353</v>
      </c>
    </row>
    <row r="37" spans="1:3" x14ac:dyDescent="0.25">
      <c r="A37" t="s">
        <v>11396</v>
      </c>
      <c r="B37" t="s">
        <v>714</v>
      </c>
      <c r="C37" s="6" t="str">
        <f t="shared" si="0"/>
        <v>Governance!356</v>
      </c>
    </row>
    <row r="38" spans="1:3" x14ac:dyDescent="0.25">
      <c r="A38" t="s">
        <v>11397</v>
      </c>
      <c r="B38" t="s">
        <v>46</v>
      </c>
      <c r="C38" s="6" t="str">
        <f t="shared" si="0"/>
        <v>Governance!380</v>
      </c>
    </row>
    <row r="39" spans="1:3" x14ac:dyDescent="0.25">
      <c r="A39" t="s">
        <v>11398</v>
      </c>
      <c r="B39" t="s">
        <v>11399</v>
      </c>
      <c r="C39" s="6" t="str">
        <f t="shared" si="0"/>
        <v>Governance!384</v>
      </c>
    </row>
    <row r="40" spans="1:3" x14ac:dyDescent="0.25">
      <c r="A40" t="s">
        <v>11397</v>
      </c>
      <c r="B40" t="s">
        <v>46</v>
      </c>
      <c r="C40" s="6" t="str">
        <f t="shared" si="0"/>
        <v>Governance!380</v>
      </c>
    </row>
    <row r="41" spans="1:3" x14ac:dyDescent="0.25">
      <c r="A41" t="s">
        <v>11400</v>
      </c>
      <c r="B41" t="s">
        <v>46</v>
      </c>
      <c r="C41" s="6" t="str">
        <f t="shared" si="0"/>
        <v>Governance!441</v>
      </c>
    </row>
    <row r="42" spans="1:3" x14ac:dyDescent="0.25">
      <c r="A42" t="s">
        <v>11400</v>
      </c>
      <c r="B42" t="s">
        <v>46</v>
      </c>
      <c r="C42" s="6" t="str">
        <f t="shared" si="0"/>
        <v>Governance!441</v>
      </c>
    </row>
    <row r="43" spans="1:3" x14ac:dyDescent="0.25">
      <c r="A43" t="s">
        <v>11401</v>
      </c>
      <c r="B43" t="s">
        <v>1728</v>
      </c>
      <c r="C43" s="6" t="str">
        <f t="shared" si="0"/>
        <v>Governance!486</v>
      </c>
    </row>
    <row r="44" spans="1:3" x14ac:dyDescent="0.25">
      <c r="A44" t="s">
        <v>11402</v>
      </c>
      <c r="B44" t="s">
        <v>46</v>
      </c>
      <c r="C44" s="6" t="str">
        <f t="shared" si="0"/>
        <v>Governance!483</v>
      </c>
    </row>
    <row r="45" spans="1:3" x14ac:dyDescent="0.25">
      <c r="A45" t="s">
        <v>11403</v>
      </c>
      <c r="B45" t="s">
        <v>1040</v>
      </c>
      <c r="C45" s="6" t="str">
        <f t="shared" si="0"/>
        <v>Governance!504</v>
      </c>
    </row>
    <row r="46" spans="1:3" x14ac:dyDescent="0.25">
      <c r="A46" t="s">
        <v>11404</v>
      </c>
      <c r="B46" t="s">
        <v>46</v>
      </c>
      <c r="C46" s="6" t="str">
        <f t="shared" si="0"/>
        <v>Governance!545</v>
      </c>
    </row>
    <row r="47" spans="1:3" x14ac:dyDescent="0.25">
      <c r="A47" t="s">
        <v>11405</v>
      </c>
      <c r="B47" t="s">
        <v>11395</v>
      </c>
      <c r="C47" s="6" t="str">
        <f t="shared" si="0"/>
        <v>RM!69</v>
      </c>
    </row>
    <row r="48" spans="1:3" x14ac:dyDescent="0.25">
      <c r="A48" t="s">
        <v>11406</v>
      </c>
      <c r="B48" t="s">
        <v>11336</v>
      </c>
      <c r="C48" s="6" t="str">
        <f t="shared" si="0"/>
        <v>RM!342</v>
      </c>
    </row>
    <row r="49" spans="1:3" x14ac:dyDescent="0.25">
      <c r="A49" t="s">
        <v>11407</v>
      </c>
      <c r="B49" t="s">
        <v>11408</v>
      </c>
      <c r="C49" s="6" t="str">
        <f t="shared" si="0"/>
        <v>RM!35</v>
      </c>
    </row>
    <row r="50" spans="1:3" x14ac:dyDescent="0.25">
      <c r="A50" t="s">
        <v>11409</v>
      </c>
      <c r="B50" t="s">
        <v>11410</v>
      </c>
      <c r="C50" s="6" t="str">
        <f t="shared" si="0"/>
        <v>RM!262</v>
      </c>
    </row>
    <row r="51" spans="1:3" x14ac:dyDescent="0.25">
      <c r="A51" t="s">
        <v>11411</v>
      </c>
      <c r="B51" t="s">
        <v>1633</v>
      </c>
      <c r="C51" s="6" t="str">
        <f t="shared" si="0"/>
        <v>RM!151</v>
      </c>
    </row>
    <row r="52" spans="1:3" x14ac:dyDescent="0.25">
      <c r="A52" t="s">
        <v>11405</v>
      </c>
      <c r="B52" t="s">
        <v>46</v>
      </c>
      <c r="C52" s="6" t="str">
        <f t="shared" si="0"/>
        <v>RM!69</v>
      </c>
    </row>
    <row r="53" spans="1:3" x14ac:dyDescent="0.25">
      <c r="A53" t="s">
        <v>11409</v>
      </c>
      <c r="B53" t="s">
        <v>11412</v>
      </c>
      <c r="C53" s="6" t="str">
        <f t="shared" si="0"/>
        <v>RM!262</v>
      </c>
    </row>
    <row r="54" spans="1:3" x14ac:dyDescent="0.25">
      <c r="A54" t="s">
        <v>11411</v>
      </c>
      <c r="B54" t="s">
        <v>11413</v>
      </c>
      <c r="C54" s="6" t="str">
        <f t="shared" si="0"/>
        <v>RM!151</v>
      </c>
    </row>
    <row r="55" spans="1:3" x14ac:dyDescent="0.25">
      <c r="A55" t="s">
        <v>11414</v>
      </c>
      <c r="B55" t="s">
        <v>11415</v>
      </c>
      <c r="C55" s="6" t="str">
        <f t="shared" si="0"/>
        <v>RM!542</v>
      </c>
    </row>
    <row r="56" spans="1:3" x14ac:dyDescent="0.25">
      <c r="A56" t="s">
        <v>11416</v>
      </c>
      <c r="B56" t="s">
        <v>1441</v>
      </c>
      <c r="C56" s="6" t="str">
        <f t="shared" si="0"/>
        <v>RM!71</v>
      </c>
    </row>
    <row r="57" spans="1:3" x14ac:dyDescent="0.25">
      <c r="A57" t="s">
        <v>11409</v>
      </c>
      <c r="B57" t="s">
        <v>1893</v>
      </c>
      <c r="C57" s="6" t="str">
        <f t="shared" si="0"/>
        <v>RM!262</v>
      </c>
    </row>
    <row r="58" spans="1:3" x14ac:dyDescent="0.25">
      <c r="A58" t="s">
        <v>11417</v>
      </c>
      <c r="B58" t="s">
        <v>1542</v>
      </c>
      <c r="C58" s="6" t="str">
        <f t="shared" si="0"/>
        <v>RM!112</v>
      </c>
    </row>
    <row r="59" spans="1:3" x14ac:dyDescent="0.25">
      <c r="A59" t="s">
        <v>11418</v>
      </c>
      <c r="B59" t="s">
        <v>1545</v>
      </c>
      <c r="C59" s="6" t="str">
        <f t="shared" si="0"/>
        <v>RM!113</v>
      </c>
    </row>
    <row r="60" spans="1:3" x14ac:dyDescent="0.25">
      <c r="A60" t="s">
        <v>11419</v>
      </c>
      <c r="B60" t="s">
        <v>46</v>
      </c>
      <c r="C60" s="6" t="str">
        <f t="shared" si="0"/>
        <v>RM!147</v>
      </c>
    </row>
    <row r="61" spans="1:3" x14ac:dyDescent="0.25">
      <c r="A61" t="s">
        <v>11420</v>
      </c>
      <c r="B61" t="s">
        <v>11421</v>
      </c>
      <c r="C61" s="6" t="str">
        <f t="shared" si="0"/>
        <v>RM!148</v>
      </c>
    </row>
    <row r="62" spans="1:3" x14ac:dyDescent="0.25">
      <c r="A62" t="s">
        <v>11422</v>
      </c>
      <c r="B62" t="s">
        <v>11423</v>
      </c>
      <c r="C62" s="6" t="str">
        <f t="shared" si="0"/>
        <v>RM!464</v>
      </c>
    </row>
    <row r="63" spans="1:3" x14ac:dyDescent="0.25">
      <c r="A63" t="s">
        <v>11424</v>
      </c>
      <c r="B63" t="s">
        <v>1630</v>
      </c>
      <c r="C63" s="6" t="str">
        <f t="shared" si="0"/>
        <v>RM!150</v>
      </c>
    </row>
    <row r="64" spans="1:3" x14ac:dyDescent="0.25">
      <c r="A64" t="s">
        <v>11425</v>
      </c>
      <c r="B64" t="s">
        <v>11426</v>
      </c>
      <c r="C64" s="6" t="str">
        <f t="shared" si="0"/>
        <v>RM!190</v>
      </c>
    </row>
    <row r="65" spans="1:3" x14ac:dyDescent="0.25">
      <c r="A65" t="s">
        <v>11427</v>
      </c>
      <c r="B65" t="s">
        <v>1728</v>
      </c>
      <c r="C65" s="6" t="str">
        <f t="shared" si="0"/>
        <v>RM!191</v>
      </c>
    </row>
    <row r="66" spans="1:3" x14ac:dyDescent="0.25">
      <c r="A66" t="s">
        <v>11428</v>
      </c>
      <c r="B66" t="s">
        <v>1731</v>
      </c>
      <c r="C66" s="6" t="str">
        <f t="shared" ref="C66:C129" si="1">HYPERLINK("#'" &amp; LEFT(A66,FIND("!",A66)-1) &amp; "'!F" &amp; MID(A66,FIND("!",A66)+1,99),A66)</f>
        <v>RM!192</v>
      </c>
    </row>
    <row r="67" spans="1:3" x14ac:dyDescent="0.25">
      <c r="A67" t="s">
        <v>11429</v>
      </c>
      <c r="B67" t="s">
        <v>1733</v>
      </c>
      <c r="C67" s="6" t="str">
        <f t="shared" si="1"/>
        <v>RM!193</v>
      </c>
    </row>
    <row r="68" spans="1:3" x14ac:dyDescent="0.25">
      <c r="A68" t="s">
        <v>11430</v>
      </c>
      <c r="B68" t="s">
        <v>11431</v>
      </c>
      <c r="C68" s="6" t="str">
        <f t="shared" si="1"/>
        <v>RM!344</v>
      </c>
    </row>
    <row r="69" spans="1:3" x14ac:dyDescent="0.25">
      <c r="A69" t="s">
        <v>11432</v>
      </c>
      <c r="B69" t="s">
        <v>1815</v>
      </c>
      <c r="C69" s="6" t="str">
        <f t="shared" si="1"/>
        <v>RM!227</v>
      </c>
    </row>
    <row r="70" spans="1:3" x14ac:dyDescent="0.25">
      <c r="A70" t="s">
        <v>11424</v>
      </c>
      <c r="B70" t="s">
        <v>11433</v>
      </c>
      <c r="C70" s="6" t="str">
        <f t="shared" si="1"/>
        <v>RM!150</v>
      </c>
    </row>
    <row r="71" spans="1:3" x14ac:dyDescent="0.25">
      <c r="A71" t="s">
        <v>11409</v>
      </c>
      <c r="B71" t="s">
        <v>11434</v>
      </c>
      <c r="C71" s="6" t="str">
        <f t="shared" si="1"/>
        <v>RM!262</v>
      </c>
    </row>
    <row r="72" spans="1:3" x14ac:dyDescent="0.25">
      <c r="A72" t="s">
        <v>11435</v>
      </c>
      <c r="B72" t="s">
        <v>11436</v>
      </c>
      <c r="C72" s="6" t="str">
        <f t="shared" si="1"/>
        <v>RM!263</v>
      </c>
    </row>
    <row r="73" spans="1:3" x14ac:dyDescent="0.25">
      <c r="A73" t="s">
        <v>11437</v>
      </c>
      <c r="B73" t="s">
        <v>1898</v>
      </c>
      <c r="C73" s="6" t="str">
        <f t="shared" si="1"/>
        <v>RM!266</v>
      </c>
    </row>
    <row r="74" spans="1:3" x14ac:dyDescent="0.25">
      <c r="A74" t="s">
        <v>11438</v>
      </c>
      <c r="B74" t="s">
        <v>11439</v>
      </c>
      <c r="C74" s="6" t="str">
        <f t="shared" si="1"/>
        <v>RM!425</v>
      </c>
    </row>
    <row r="75" spans="1:3" x14ac:dyDescent="0.25">
      <c r="A75" t="s">
        <v>11422</v>
      </c>
      <c r="B75" t="s">
        <v>11440</v>
      </c>
      <c r="C75" s="6" t="str">
        <f t="shared" si="1"/>
        <v>RM!464</v>
      </c>
    </row>
    <row r="76" spans="1:3" x14ac:dyDescent="0.25">
      <c r="A76" t="s">
        <v>11441</v>
      </c>
      <c r="B76" t="s">
        <v>1976</v>
      </c>
      <c r="C76" s="6" t="str">
        <f t="shared" si="1"/>
        <v>RM!303</v>
      </c>
    </row>
    <row r="77" spans="1:3" x14ac:dyDescent="0.25">
      <c r="A77" t="s">
        <v>11442</v>
      </c>
      <c r="B77" t="s">
        <v>11443</v>
      </c>
      <c r="C77" s="6" t="str">
        <f t="shared" si="1"/>
        <v>RM!380</v>
      </c>
    </row>
    <row r="78" spans="1:3" x14ac:dyDescent="0.25">
      <c r="A78" t="s">
        <v>11406</v>
      </c>
      <c r="B78" t="s">
        <v>11444</v>
      </c>
      <c r="C78" s="6" t="str">
        <f t="shared" si="1"/>
        <v>RM!342</v>
      </c>
    </row>
    <row r="79" spans="1:3" x14ac:dyDescent="0.25">
      <c r="A79" t="s">
        <v>11445</v>
      </c>
      <c r="B79" t="s">
        <v>11446</v>
      </c>
      <c r="C79" s="6" t="str">
        <f t="shared" si="1"/>
        <v>RM!587</v>
      </c>
    </row>
    <row r="80" spans="1:3" x14ac:dyDescent="0.25">
      <c r="A80" t="s">
        <v>11430</v>
      </c>
      <c r="B80" t="s">
        <v>2065</v>
      </c>
      <c r="C80" s="6" t="str">
        <f t="shared" si="1"/>
        <v>RM!344</v>
      </c>
    </row>
    <row r="81" spans="1:3" x14ac:dyDescent="0.25">
      <c r="A81" t="s">
        <v>11447</v>
      </c>
      <c r="B81" t="s">
        <v>11448</v>
      </c>
      <c r="C81" s="6" t="str">
        <f t="shared" si="1"/>
        <v>RM!382</v>
      </c>
    </row>
    <row r="82" spans="1:3" x14ac:dyDescent="0.25">
      <c r="A82" t="s">
        <v>11449</v>
      </c>
      <c r="B82" t="s">
        <v>2151</v>
      </c>
      <c r="C82" s="6" t="str">
        <f t="shared" si="1"/>
        <v>RM!383</v>
      </c>
    </row>
    <row r="83" spans="1:3" x14ac:dyDescent="0.25">
      <c r="A83" t="s">
        <v>11450</v>
      </c>
      <c r="B83" t="s">
        <v>11451</v>
      </c>
      <c r="C83" s="6" t="str">
        <f t="shared" si="1"/>
        <v>RM!384</v>
      </c>
    </row>
    <row r="84" spans="1:3" x14ac:dyDescent="0.25">
      <c r="A84" t="s">
        <v>11452</v>
      </c>
      <c r="B84" t="s">
        <v>11453</v>
      </c>
      <c r="C84" s="6" t="str">
        <f t="shared" si="1"/>
        <v>RM!422</v>
      </c>
    </row>
    <row r="85" spans="1:3" x14ac:dyDescent="0.25">
      <c r="A85" t="s">
        <v>11454</v>
      </c>
      <c r="B85" t="s">
        <v>11455</v>
      </c>
      <c r="C85" s="6" t="str">
        <f t="shared" si="1"/>
        <v>RM!424</v>
      </c>
    </row>
    <row r="86" spans="1:3" x14ac:dyDescent="0.25">
      <c r="A86" t="s">
        <v>11438</v>
      </c>
      <c r="B86" t="s">
        <v>2239</v>
      </c>
      <c r="C86" s="6" t="str">
        <f t="shared" si="1"/>
        <v>RM!425</v>
      </c>
    </row>
    <row r="87" spans="1:3" x14ac:dyDescent="0.25">
      <c r="A87" t="s">
        <v>11456</v>
      </c>
      <c r="B87" t="s">
        <v>11457</v>
      </c>
      <c r="C87" s="6" t="str">
        <f t="shared" si="1"/>
        <v>RM!463</v>
      </c>
    </row>
    <row r="88" spans="1:3" x14ac:dyDescent="0.25">
      <c r="A88" t="s">
        <v>11422</v>
      </c>
      <c r="B88" t="s">
        <v>11458</v>
      </c>
      <c r="C88" s="6" t="str">
        <f t="shared" si="1"/>
        <v>RM!464</v>
      </c>
    </row>
    <row r="89" spans="1:3" x14ac:dyDescent="0.25">
      <c r="A89" t="s">
        <v>11459</v>
      </c>
      <c r="B89" t="s">
        <v>2322</v>
      </c>
      <c r="C89" s="6" t="str">
        <f t="shared" si="1"/>
        <v>RM!465</v>
      </c>
    </row>
    <row r="90" spans="1:3" x14ac:dyDescent="0.25">
      <c r="A90" t="s">
        <v>11460</v>
      </c>
      <c r="B90" t="s">
        <v>11461</v>
      </c>
      <c r="C90" s="6" t="str">
        <f t="shared" si="1"/>
        <v>RM!466</v>
      </c>
    </row>
    <row r="91" spans="1:3" x14ac:dyDescent="0.25">
      <c r="A91" t="s">
        <v>11462</v>
      </c>
      <c r="B91" t="s">
        <v>2400</v>
      </c>
      <c r="C91" s="6" t="str">
        <f t="shared" si="1"/>
        <v>RM!501</v>
      </c>
    </row>
    <row r="92" spans="1:3" x14ac:dyDescent="0.25">
      <c r="A92" t="s">
        <v>11459</v>
      </c>
      <c r="B92" t="s">
        <v>11463</v>
      </c>
      <c r="C92" s="6" t="str">
        <f t="shared" si="1"/>
        <v>RM!465</v>
      </c>
    </row>
    <row r="93" spans="1:3" x14ac:dyDescent="0.25">
      <c r="A93" t="s">
        <v>11464</v>
      </c>
      <c r="B93" t="s">
        <v>2407</v>
      </c>
      <c r="C93" s="6" t="str">
        <f t="shared" si="1"/>
        <v>RM!504</v>
      </c>
    </row>
    <row r="94" spans="1:3" x14ac:dyDescent="0.25">
      <c r="A94" t="s">
        <v>11414</v>
      </c>
      <c r="B94" t="s">
        <v>2489</v>
      </c>
      <c r="C94" s="6" t="str">
        <f t="shared" si="1"/>
        <v>RM!542</v>
      </c>
    </row>
    <row r="95" spans="1:3" x14ac:dyDescent="0.25">
      <c r="A95" t="s">
        <v>11465</v>
      </c>
      <c r="B95" t="s">
        <v>2491</v>
      </c>
      <c r="C95" s="6" t="str">
        <f t="shared" si="1"/>
        <v>RM!543</v>
      </c>
    </row>
    <row r="96" spans="1:3" x14ac:dyDescent="0.25">
      <c r="A96" t="s">
        <v>11466</v>
      </c>
      <c r="B96" t="s">
        <v>2493</v>
      </c>
      <c r="C96" s="6" t="str">
        <f t="shared" si="1"/>
        <v>RM!544</v>
      </c>
    </row>
    <row r="97" spans="1:3" x14ac:dyDescent="0.25">
      <c r="A97" t="s">
        <v>11467</v>
      </c>
      <c r="B97" t="s">
        <v>11468</v>
      </c>
      <c r="C97" s="6" t="str">
        <f t="shared" si="1"/>
        <v>RM!579</v>
      </c>
    </row>
    <row r="98" spans="1:3" x14ac:dyDescent="0.25">
      <c r="A98" t="s">
        <v>11469</v>
      </c>
      <c r="B98" t="s">
        <v>11470</v>
      </c>
      <c r="C98" s="6" t="str">
        <f t="shared" si="1"/>
        <v>RM!580</v>
      </c>
    </row>
    <row r="99" spans="1:3" x14ac:dyDescent="0.25">
      <c r="A99" t="s">
        <v>11471</v>
      </c>
      <c r="B99" t="s">
        <v>11472</v>
      </c>
      <c r="C99" s="6" t="str">
        <f t="shared" si="1"/>
        <v>RM!582</v>
      </c>
    </row>
    <row r="100" spans="1:3" x14ac:dyDescent="0.25">
      <c r="A100" t="s">
        <v>11473</v>
      </c>
      <c r="B100" t="s">
        <v>11474</v>
      </c>
      <c r="C100" s="6" t="str">
        <f t="shared" si="1"/>
        <v>RM!583</v>
      </c>
    </row>
    <row r="101" spans="1:3" x14ac:dyDescent="0.25">
      <c r="A101" t="s">
        <v>11475</v>
      </c>
      <c r="B101" t="s">
        <v>11476</v>
      </c>
      <c r="C101" s="6" t="str">
        <f t="shared" si="1"/>
        <v>RM!584</v>
      </c>
    </row>
    <row r="102" spans="1:3" x14ac:dyDescent="0.25">
      <c r="A102" t="s">
        <v>11477</v>
      </c>
      <c r="B102" t="s">
        <v>11478</v>
      </c>
      <c r="C102" s="6" t="str">
        <f t="shared" si="1"/>
        <v>RM!585</v>
      </c>
    </row>
    <row r="103" spans="1:3" x14ac:dyDescent="0.25">
      <c r="A103" t="s">
        <v>11479</v>
      </c>
      <c r="B103" t="s">
        <v>11480</v>
      </c>
      <c r="C103" s="6" t="str">
        <f t="shared" si="1"/>
        <v>RM!586</v>
      </c>
    </row>
    <row r="104" spans="1:3" x14ac:dyDescent="0.25">
      <c r="A104" t="s">
        <v>11481</v>
      </c>
      <c r="B104" t="s">
        <v>2582</v>
      </c>
      <c r="C104" s="6" t="str">
        <f t="shared" si="1"/>
        <v>RM!621</v>
      </c>
    </row>
    <row r="105" spans="1:3" x14ac:dyDescent="0.25">
      <c r="A105" t="s">
        <v>11482</v>
      </c>
      <c r="B105" t="s">
        <v>11483</v>
      </c>
      <c r="C105" s="6" t="str">
        <f t="shared" si="1"/>
        <v>RM!617</v>
      </c>
    </row>
    <row r="106" spans="1:3" x14ac:dyDescent="0.25">
      <c r="A106" t="s">
        <v>11484</v>
      </c>
      <c r="B106" t="s">
        <v>2647</v>
      </c>
      <c r="C106" s="6" t="str">
        <f t="shared" si="1"/>
        <v>RM!618</v>
      </c>
    </row>
    <row r="107" spans="1:3" x14ac:dyDescent="0.25">
      <c r="A107" t="s">
        <v>11485</v>
      </c>
      <c r="B107" t="s">
        <v>11486</v>
      </c>
      <c r="C107" s="6" t="str">
        <f t="shared" si="1"/>
        <v>RM!619</v>
      </c>
    </row>
    <row r="108" spans="1:3" x14ac:dyDescent="0.25">
      <c r="A108" t="s">
        <v>11487</v>
      </c>
      <c r="B108" t="s">
        <v>11488</v>
      </c>
      <c r="C108" s="6" t="str">
        <f t="shared" si="1"/>
        <v>RM!620</v>
      </c>
    </row>
    <row r="109" spans="1:3" x14ac:dyDescent="0.25">
      <c r="A109" t="s">
        <v>11489</v>
      </c>
      <c r="B109" t="s">
        <v>11490</v>
      </c>
      <c r="C109" s="6" t="str">
        <f t="shared" si="1"/>
        <v>RM!662</v>
      </c>
    </row>
    <row r="110" spans="1:3" x14ac:dyDescent="0.25">
      <c r="A110" t="s">
        <v>11420</v>
      </c>
      <c r="B110" t="s">
        <v>11491</v>
      </c>
      <c r="C110" s="6" t="str">
        <f t="shared" si="1"/>
        <v>RM!148</v>
      </c>
    </row>
    <row r="111" spans="1:3" x14ac:dyDescent="0.25">
      <c r="A111" t="s">
        <v>11492</v>
      </c>
      <c r="B111" t="s">
        <v>774</v>
      </c>
      <c r="C111" s="6" t="str">
        <f t="shared" si="1"/>
        <v>RM!663</v>
      </c>
    </row>
    <row r="112" spans="1:3" x14ac:dyDescent="0.25">
      <c r="A112" t="s">
        <v>11493</v>
      </c>
      <c r="B112" t="s">
        <v>2736</v>
      </c>
      <c r="C112" s="6" t="str">
        <f t="shared" si="1"/>
        <v>RM!665</v>
      </c>
    </row>
    <row r="113" spans="1:3" x14ac:dyDescent="0.25">
      <c r="A113" t="s">
        <v>11494</v>
      </c>
      <c r="B113" t="s">
        <v>46</v>
      </c>
      <c r="C113" s="6" t="str">
        <f t="shared" si="1"/>
        <v>IAM!35</v>
      </c>
    </row>
    <row r="114" spans="1:3" x14ac:dyDescent="0.25">
      <c r="A114" t="s">
        <v>11495</v>
      </c>
      <c r="B114" t="s">
        <v>11491</v>
      </c>
      <c r="C114" s="6" t="str">
        <f t="shared" si="1"/>
        <v>IAM!36</v>
      </c>
    </row>
    <row r="115" spans="1:3" x14ac:dyDescent="0.25">
      <c r="A115" t="s">
        <v>11496</v>
      </c>
      <c r="B115" t="s">
        <v>2833</v>
      </c>
      <c r="C115" s="6" t="str">
        <f t="shared" si="1"/>
        <v>IAM!37</v>
      </c>
    </row>
    <row r="116" spans="1:3" x14ac:dyDescent="0.25">
      <c r="A116" t="s">
        <v>11497</v>
      </c>
      <c r="B116" t="s">
        <v>775</v>
      </c>
      <c r="C116" s="6" t="str">
        <f t="shared" si="1"/>
        <v>IAM!38</v>
      </c>
    </row>
    <row r="117" spans="1:3" x14ac:dyDescent="0.25">
      <c r="A117" t="s">
        <v>11498</v>
      </c>
      <c r="B117" t="s">
        <v>11499</v>
      </c>
      <c r="C117" s="6" t="str">
        <f t="shared" si="1"/>
        <v>IAM!197</v>
      </c>
    </row>
    <row r="118" spans="1:3" x14ac:dyDescent="0.25">
      <c r="A118" t="s">
        <v>11500</v>
      </c>
      <c r="B118" t="s">
        <v>11501</v>
      </c>
      <c r="C118" s="6" t="str">
        <f t="shared" si="1"/>
        <v>IAM!39</v>
      </c>
    </row>
    <row r="119" spans="1:3" x14ac:dyDescent="0.25">
      <c r="A119" t="s">
        <v>11502</v>
      </c>
      <c r="B119" t="s">
        <v>11488</v>
      </c>
      <c r="C119" s="6" t="str">
        <f t="shared" si="1"/>
        <v>IAM!77</v>
      </c>
    </row>
    <row r="120" spans="1:3" x14ac:dyDescent="0.25">
      <c r="A120" t="s">
        <v>11503</v>
      </c>
      <c r="B120" t="s">
        <v>2937</v>
      </c>
      <c r="C120" s="6" t="str">
        <f t="shared" si="1"/>
        <v>IAM!78</v>
      </c>
    </row>
    <row r="121" spans="1:3" x14ac:dyDescent="0.25">
      <c r="A121" t="s">
        <v>11504</v>
      </c>
      <c r="B121" t="s">
        <v>2941</v>
      </c>
      <c r="C121" s="6" t="str">
        <f t="shared" si="1"/>
        <v>IAM!79</v>
      </c>
    </row>
    <row r="122" spans="1:3" x14ac:dyDescent="0.25">
      <c r="A122" t="s">
        <v>11505</v>
      </c>
      <c r="B122" t="s">
        <v>11506</v>
      </c>
      <c r="C122" s="6" t="str">
        <f t="shared" si="1"/>
        <v>IAM!80</v>
      </c>
    </row>
    <row r="123" spans="1:3" x14ac:dyDescent="0.25">
      <c r="A123" t="s">
        <v>11507</v>
      </c>
      <c r="B123" t="s">
        <v>3054</v>
      </c>
      <c r="C123" s="6" t="str">
        <f t="shared" si="1"/>
        <v>IAM!119</v>
      </c>
    </row>
    <row r="124" spans="1:3" x14ac:dyDescent="0.25">
      <c r="A124" t="s">
        <v>11508</v>
      </c>
      <c r="B124" t="s">
        <v>3057</v>
      </c>
      <c r="C124" s="6" t="str">
        <f t="shared" si="1"/>
        <v>IAM!120</v>
      </c>
    </row>
    <row r="125" spans="1:3" x14ac:dyDescent="0.25">
      <c r="A125" t="s">
        <v>11509</v>
      </c>
      <c r="B125" t="s">
        <v>3153</v>
      </c>
      <c r="C125" s="6" t="str">
        <f t="shared" si="1"/>
        <v>IAM!156</v>
      </c>
    </row>
    <row r="126" spans="1:3" x14ac:dyDescent="0.25">
      <c r="A126" t="s">
        <v>11510</v>
      </c>
      <c r="B126" t="s">
        <v>3157</v>
      </c>
      <c r="C126" s="6" t="str">
        <f t="shared" si="1"/>
        <v>IAM!157</v>
      </c>
    </row>
    <row r="127" spans="1:3" x14ac:dyDescent="0.25">
      <c r="A127" t="s">
        <v>11511</v>
      </c>
      <c r="B127" t="s">
        <v>3161</v>
      </c>
      <c r="C127" s="6" t="str">
        <f t="shared" si="1"/>
        <v>IAM!158</v>
      </c>
    </row>
    <row r="128" spans="1:3" x14ac:dyDescent="0.25">
      <c r="A128" t="s">
        <v>11512</v>
      </c>
      <c r="B128" t="s">
        <v>3263</v>
      </c>
      <c r="C128" s="6" t="str">
        <f t="shared" si="1"/>
        <v>IAM!196</v>
      </c>
    </row>
    <row r="129" spans="1:3" x14ac:dyDescent="0.25">
      <c r="A129" t="s">
        <v>11498</v>
      </c>
      <c r="B129" t="s">
        <v>3267</v>
      </c>
      <c r="C129" s="6" t="str">
        <f t="shared" si="1"/>
        <v>IAM!197</v>
      </c>
    </row>
    <row r="130" spans="1:3" x14ac:dyDescent="0.25">
      <c r="A130" t="s">
        <v>11513</v>
      </c>
      <c r="B130" t="s">
        <v>11514</v>
      </c>
      <c r="C130" s="6" t="str">
        <f t="shared" ref="C130:C193" si="2">HYPERLINK("#'" &amp; LEFT(A130,FIND("!",A130)-1) &amp; "'!F" &amp; MID(A130,FIND("!",A130)+1,99),A130)</f>
        <v>IAM!198</v>
      </c>
    </row>
    <row r="131" spans="1:3" x14ac:dyDescent="0.25">
      <c r="A131" t="s">
        <v>11515</v>
      </c>
      <c r="B131" t="s">
        <v>3360</v>
      </c>
      <c r="C131" s="6" t="str">
        <f t="shared" si="2"/>
        <v>IAM!233</v>
      </c>
    </row>
    <row r="132" spans="1:3" x14ac:dyDescent="0.25">
      <c r="A132" t="s">
        <v>11516</v>
      </c>
      <c r="B132" t="s">
        <v>3153</v>
      </c>
      <c r="C132" s="6" t="str">
        <f t="shared" si="2"/>
        <v>IAM!234</v>
      </c>
    </row>
    <row r="133" spans="1:3" x14ac:dyDescent="0.25">
      <c r="A133" t="s">
        <v>11517</v>
      </c>
      <c r="B133" t="s">
        <v>3365</v>
      </c>
      <c r="C133" s="6" t="str">
        <f t="shared" si="2"/>
        <v>IAM!235</v>
      </c>
    </row>
    <row r="134" spans="1:3" x14ac:dyDescent="0.25">
      <c r="A134" t="s">
        <v>11518</v>
      </c>
      <c r="B134" t="s">
        <v>11519</v>
      </c>
      <c r="C134" s="6" t="str">
        <f t="shared" si="2"/>
        <v>IAM!236</v>
      </c>
    </row>
    <row r="135" spans="1:3" x14ac:dyDescent="0.25">
      <c r="A135" t="s">
        <v>11520</v>
      </c>
      <c r="B135" t="s">
        <v>3157</v>
      </c>
      <c r="C135" s="6" t="str">
        <f t="shared" si="2"/>
        <v>IAM!237</v>
      </c>
    </row>
    <row r="136" spans="1:3" x14ac:dyDescent="0.25">
      <c r="A136" t="s">
        <v>11521</v>
      </c>
      <c r="B136" t="s">
        <v>11522</v>
      </c>
      <c r="C136" s="6" t="str">
        <f t="shared" si="2"/>
        <v>IAM!275</v>
      </c>
    </row>
    <row r="137" spans="1:3" x14ac:dyDescent="0.25">
      <c r="A137" t="s">
        <v>11523</v>
      </c>
      <c r="B137" t="s">
        <v>2941</v>
      </c>
      <c r="C137" s="6" t="str">
        <f t="shared" si="2"/>
        <v>IAM!276</v>
      </c>
    </row>
    <row r="138" spans="1:3" x14ac:dyDescent="0.25">
      <c r="A138" t="s">
        <v>11524</v>
      </c>
      <c r="B138" t="s">
        <v>3471</v>
      </c>
      <c r="C138" s="6" t="str">
        <f t="shared" si="2"/>
        <v>IAM!277</v>
      </c>
    </row>
    <row r="139" spans="1:3" x14ac:dyDescent="0.25">
      <c r="A139" t="s">
        <v>11525</v>
      </c>
      <c r="B139" t="s">
        <v>3473</v>
      </c>
      <c r="C139" s="6" t="str">
        <f t="shared" si="2"/>
        <v>IAM!278</v>
      </c>
    </row>
    <row r="140" spans="1:3" x14ac:dyDescent="0.25">
      <c r="A140" t="s">
        <v>11526</v>
      </c>
      <c r="B140" t="s">
        <v>11527</v>
      </c>
      <c r="C140" s="6" t="str">
        <f t="shared" si="2"/>
        <v>IAM!279</v>
      </c>
    </row>
    <row r="141" spans="1:3" x14ac:dyDescent="0.25">
      <c r="A141" t="s">
        <v>11528</v>
      </c>
      <c r="B141" t="s">
        <v>3563</v>
      </c>
      <c r="C141" s="6" t="str">
        <f t="shared" si="2"/>
        <v>IAM!316</v>
      </c>
    </row>
    <row r="142" spans="1:3" x14ac:dyDescent="0.25">
      <c r="A142" t="s">
        <v>11529</v>
      </c>
      <c r="B142" t="s">
        <v>11530</v>
      </c>
      <c r="C142" s="6" t="str">
        <f t="shared" si="2"/>
        <v>IAM!317</v>
      </c>
    </row>
    <row r="143" spans="1:3" x14ac:dyDescent="0.25">
      <c r="A143" t="s">
        <v>11531</v>
      </c>
      <c r="B143" t="s">
        <v>3360</v>
      </c>
      <c r="C143" s="6" t="str">
        <f t="shared" si="2"/>
        <v>IAM!318</v>
      </c>
    </row>
    <row r="144" spans="1:3" x14ac:dyDescent="0.25">
      <c r="A144" t="s">
        <v>11532</v>
      </c>
      <c r="B144" t="s">
        <v>3574</v>
      </c>
      <c r="C144" s="6" t="str">
        <f t="shared" si="2"/>
        <v>IAM!320</v>
      </c>
    </row>
    <row r="145" spans="1:3" x14ac:dyDescent="0.25">
      <c r="A145" t="s">
        <v>11533</v>
      </c>
      <c r="B145" t="s">
        <v>11444</v>
      </c>
      <c r="C145" s="6" t="str">
        <f t="shared" si="2"/>
        <v>IAM!444</v>
      </c>
    </row>
    <row r="146" spans="1:3" x14ac:dyDescent="0.25">
      <c r="A146" t="s">
        <v>11534</v>
      </c>
      <c r="B146" t="s">
        <v>11535</v>
      </c>
      <c r="C146" s="6" t="str">
        <f t="shared" si="2"/>
        <v>IAM!356</v>
      </c>
    </row>
    <row r="147" spans="1:3" x14ac:dyDescent="0.25">
      <c r="A147" t="s">
        <v>11536</v>
      </c>
      <c r="B147" t="s">
        <v>3666</v>
      </c>
      <c r="C147" s="6" t="str">
        <f t="shared" si="2"/>
        <v>IAM!357</v>
      </c>
    </row>
    <row r="148" spans="1:3" x14ac:dyDescent="0.25">
      <c r="A148" t="s">
        <v>11537</v>
      </c>
      <c r="B148" t="s">
        <v>3668</v>
      </c>
      <c r="C148" s="6" t="str">
        <f t="shared" si="2"/>
        <v>IAM!358</v>
      </c>
    </row>
    <row r="149" spans="1:3" x14ac:dyDescent="0.25">
      <c r="A149" t="s">
        <v>11538</v>
      </c>
      <c r="B149" t="s">
        <v>3671</v>
      </c>
      <c r="C149" s="6" t="str">
        <f t="shared" si="2"/>
        <v>IAM!359</v>
      </c>
    </row>
    <row r="150" spans="1:3" x14ac:dyDescent="0.25">
      <c r="A150" t="s">
        <v>11539</v>
      </c>
      <c r="B150" t="s">
        <v>11540</v>
      </c>
      <c r="C150" s="6" t="str">
        <f t="shared" si="2"/>
        <v>IAM!360</v>
      </c>
    </row>
    <row r="151" spans="1:3" x14ac:dyDescent="0.25">
      <c r="A151" t="s">
        <v>11541</v>
      </c>
      <c r="B151" t="s">
        <v>2833</v>
      </c>
      <c r="C151" s="6" t="str">
        <f t="shared" si="2"/>
        <v>IAM!400</v>
      </c>
    </row>
    <row r="152" spans="1:3" x14ac:dyDescent="0.25">
      <c r="A152" t="s">
        <v>11542</v>
      </c>
      <c r="B152" t="s">
        <v>11543</v>
      </c>
      <c r="C152" s="6" t="str">
        <f t="shared" si="2"/>
        <v>IAM!402</v>
      </c>
    </row>
    <row r="153" spans="1:3" x14ac:dyDescent="0.25">
      <c r="A153" t="s">
        <v>11544</v>
      </c>
      <c r="B153" t="s">
        <v>11545</v>
      </c>
      <c r="C153" s="6" t="str">
        <f t="shared" si="2"/>
        <v>IAM!416</v>
      </c>
    </row>
    <row r="154" spans="1:3" x14ac:dyDescent="0.25">
      <c r="A154" t="s">
        <v>11546</v>
      </c>
      <c r="B154" t="s">
        <v>11547</v>
      </c>
      <c r="C154" s="6" t="str">
        <f t="shared" si="2"/>
        <v>IAM!423</v>
      </c>
    </row>
    <row r="155" spans="1:3" x14ac:dyDescent="0.25">
      <c r="A155" t="s">
        <v>11548</v>
      </c>
      <c r="B155" t="s">
        <v>11549</v>
      </c>
      <c r="C155" s="6" t="str">
        <f t="shared" si="2"/>
        <v>IAM!440</v>
      </c>
    </row>
    <row r="156" spans="1:3" x14ac:dyDescent="0.25">
      <c r="A156" t="s">
        <v>11550</v>
      </c>
      <c r="B156" t="s">
        <v>11551</v>
      </c>
      <c r="C156" s="6" t="str">
        <f t="shared" si="2"/>
        <v>IAM!441</v>
      </c>
    </row>
    <row r="157" spans="1:3" x14ac:dyDescent="0.25">
      <c r="A157" t="s">
        <v>11552</v>
      </c>
      <c r="B157" t="s">
        <v>3856</v>
      </c>
      <c r="C157" s="6" t="str">
        <f t="shared" si="2"/>
        <v>IAM!442</v>
      </c>
    </row>
    <row r="158" spans="1:3" x14ac:dyDescent="0.25">
      <c r="A158" t="s">
        <v>11553</v>
      </c>
      <c r="B158" t="s">
        <v>11554</v>
      </c>
      <c r="C158" s="6" t="str">
        <f t="shared" si="2"/>
        <v>IAM!736</v>
      </c>
    </row>
    <row r="159" spans="1:3" x14ac:dyDescent="0.25">
      <c r="A159" t="s">
        <v>11533</v>
      </c>
      <c r="B159" t="s">
        <v>11555</v>
      </c>
      <c r="C159" s="6" t="str">
        <f t="shared" si="2"/>
        <v>IAM!444</v>
      </c>
    </row>
    <row r="160" spans="1:3" x14ac:dyDescent="0.25">
      <c r="A160" t="s">
        <v>11556</v>
      </c>
      <c r="B160" t="s">
        <v>11557</v>
      </c>
      <c r="C160" s="6" t="str">
        <f t="shared" si="2"/>
        <v>IAM!445</v>
      </c>
    </row>
    <row r="161" spans="1:3" x14ac:dyDescent="0.25">
      <c r="A161" t="s">
        <v>11558</v>
      </c>
      <c r="B161" t="s">
        <v>11559</v>
      </c>
      <c r="C161" s="6" t="str">
        <f t="shared" si="2"/>
        <v>IAM!484</v>
      </c>
    </row>
    <row r="162" spans="1:3" x14ac:dyDescent="0.25">
      <c r="A162" t="s">
        <v>11560</v>
      </c>
      <c r="B162" t="s">
        <v>11561</v>
      </c>
      <c r="C162" s="6" t="str">
        <f t="shared" si="2"/>
        <v>IAM!485</v>
      </c>
    </row>
    <row r="163" spans="1:3" x14ac:dyDescent="0.25">
      <c r="A163" t="s">
        <v>11553</v>
      </c>
      <c r="B163" t="s">
        <v>11562</v>
      </c>
      <c r="C163" s="6" t="str">
        <f t="shared" si="2"/>
        <v>IAM!736</v>
      </c>
    </row>
    <row r="164" spans="1:3" x14ac:dyDescent="0.25">
      <c r="A164" t="s">
        <v>11563</v>
      </c>
      <c r="B164" t="s">
        <v>11564</v>
      </c>
      <c r="C164" s="6" t="str">
        <f t="shared" si="2"/>
        <v>IAM!528</v>
      </c>
    </row>
    <row r="165" spans="1:3" x14ac:dyDescent="0.25">
      <c r="A165" t="s">
        <v>11565</v>
      </c>
      <c r="B165" t="s">
        <v>11566</v>
      </c>
      <c r="C165" s="6" t="str">
        <f t="shared" si="2"/>
        <v>IAM!610</v>
      </c>
    </row>
    <row r="166" spans="1:3" x14ac:dyDescent="0.25">
      <c r="A166" t="s">
        <v>11565</v>
      </c>
      <c r="B166" t="s">
        <v>11567</v>
      </c>
      <c r="C166" s="6" t="str">
        <f t="shared" si="2"/>
        <v>IAM!610</v>
      </c>
    </row>
    <row r="167" spans="1:3" x14ac:dyDescent="0.25">
      <c r="A167" t="s">
        <v>11568</v>
      </c>
      <c r="B167" t="s">
        <v>4152</v>
      </c>
      <c r="C167" s="6" t="str">
        <f t="shared" si="2"/>
        <v>IAM!571</v>
      </c>
    </row>
    <row r="168" spans="1:3" x14ac:dyDescent="0.25">
      <c r="A168" t="s">
        <v>11569</v>
      </c>
      <c r="B168" t="s">
        <v>4248</v>
      </c>
      <c r="C168" s="6" t="str">
        <f t="shared" si="2"/>
        <v>IAM!612</v>
      </c>
    </row>
    <row r="169" spans="1:3" x14ac:dyDescent="0.25">
      <c r="A169" t="s">
        <v>11570</v>
      </c>
      <c r="B169" t="s">
        <v>11571</v>
      </c>
      <c r="C169" s="6" t="str">
        <f t="shared" si="2"/>
        <v>IAM!614</v>
      </c>
    </row>
    <row r="170" spans="1:3" x14ac:dyDescent="0.25">
      <c r="A170" t="s">
        <v>11572</v>
      </c>
      <c r="B170" t="s">
        <v>4356</v>
      </c>
      <c r="C170" s="6" t="str">
        <f t="shared" si="2"/>
        <v>IAM!654</v>
      </c>
    </row>
    <row r="171" spans="1:3" x14ac:dyDescent="0.25">
      <c r="A171" t="s">
        <v>11573</v>
      </c>
      <c r="B171" t="s">
        <v>11574</v>
      </c>
      <c r="C171" s="6" t="str">
        <f t="shared" si="2"/>
        <v>IAM!655</v>
      </c>
    </row>
    <row r="172" spans="1:3" x14ac:dyDescent="0.25">
      <c r="A172" t="s">
        <v>11575</v>
      </c>
      <c r="B172" t="s">
        <v>4360</v>
      </c>
      <c r="C172" s="6" t="str">
        <f t="shared" si="2"/>
        <v>IAM!656</v>
      </c>
    </row>
    <row r="173" spans="1:3" x14ac:dyDescent="0.25">
      <c r="A173" t="s">
        <v>11576</v>
      </c>
      <c r="B173" t="s">
        <v>11577</v>
      </c>
      <c r="C173" s="6" t="str">
        <f t="shared" si="2"/>
        <v>IAM!657</v>
      </c>
    </row>
    <row r="174" spans="1:3" x14ac:dyDescent="0.25">
      <c r="A174" t="s">
        <v>11578</v>
      </c>
      <c r="B174" t="s">
        <v>11579</v>
      </c>
      <c r="C174" s="6" t="str">
        <f t="shared" si="2"/>
        <v>IAM!693</v>
      </c>
    </row>
    <row r="175" spans="1:3" x14ac:dyDescent="0.25">
      <c r="A175" t="s">
        <v>11580</v>
      </c>
      <c r="B175" t="s">
        <v>11581</v>
      </c>
      <c r="C175" s="6" t="str">
        <f t="shared" si="2"/>
        <v>IAM!694</v>
      </c>
    </row>
    <row r="176" spans="1:3" x14ac:dyDescent="0.25">
      <c r="A176" t="s">
        <v>11582</v>
      </c>
      <c r="B176" t="s">
        <v>4465</v>
      </c>
      <c r="C176" s="6" t="str">
        <f t="shared" si="2"/>
        <v>IAM!695</v>
      </c>
    </row>
    <row r="177" spans="1:3" x14ac:dyDescent="0.25">
      <c r="A177" t="s">
        <v>11583</v>
      </c>
      <c r="B177" t="s">
        <v>11584</v>
      </c>
      <c r="C177" s="6" t="str">
        <f t="shared" si="2"/>
        <v>IAM!697</v>
      </c>
    </row>
    <row r="178" spans="1:3" x14ac:dyDescent="0.25">
      <c r="A178" t="s">
        <v>11585</v>
      </c>
      <c r="B178" t="s">
        <v>2065</v>
      </c>
      <c r="C178" s="6" t="str">
        <f t="shared" si="2"/>
        <v>IAM!814</v>
      </c>
    </row>
    <row r="179" spans="1:3" x14ac:dyDescent="0.25">
      <c r="A179" t="s">
        <v>11553</v>
      </c>
      <c r="B179" t="s">
        <v>11586</v>
      </c>
      <c r="C179" s="6" t="str">
        <f t="shared" si="2"/>
        <v>IAM!736</v>
      </c>
    </row>
    <row r="180" spans="1:3" x14ac:dyDescent="0.25">
      <c r="A180" t="s">
        <v>11587</v>
      </c>
      <c r="B180" t="s">
        <v>11588</v>
      </c>
      <c r="C180" s="6" t="str">
        <f t="shared" si="2"/>
        <v>IAM!738</v>
      </c>
    </row>
    <row r="181" spans="1:3" x14ac:dyDescent="0.25">
      <c r="A181" t="s">
        <v>11589</v>
      </c>
      <c r="B181" t="s">
        <v>11590</v>
      </c>
      <c r="C181" s="6" t="str">
        <f t="shared" si="2"/>
        <v>IAM!776</v>
      </c>
    </row>
    <row r="182" spans="1:3" x14ac:dyDescent="0.25">
      <c r="A182" t="s">
        <v>11591</v>
      </c>
      <c r="B182" t="s">
        <v>4654</v>
      </c>
      <c r="C182" s="6" t="str">
        <f t="shared" si="2"/>
        <v>IAM!777</v>
      </c>
    </row>
    <row r="183" spans="1:3" x14ac:dyDescent="0.25">
      <c r="A183" t="s">
        <v>11592</v>
      </c>
      <c r="B183" t="s">
        <v>4657</v>
      </c>
      <c r="C183" s="6" t="str">
        <f t="shared" si="2"/>
        <v>IAM!778</v>
      </c>
    </row>
    <row r="184" spans="1:3" x14ac:dyDescent="0.25">
      <c r="A184" t="s">
        <v>11593</v>
      </c>
      <c r="B184" t="s">
        <v>11594</v>
      </c>
      <c r="C184" s="6" t="str">
        <f t="shared" si="2"/>
        <v>IAM!779</v>
      </c>
    </row>
    <row r="185" spans="1:3" x14ac:dyDescent="0.25">
      <c r="A185" t="s">
        <v>11498</v>
      </c>
      <c r="B185" t="s">
        <v>11595</v>
      </c>
      <c r="C185" s="6" t="str">
        <f t="shared" si="2"/>
        <v>IAM!197</v>
      </c>
    </row>
    <row r="186" spans="1:3" x14ac:dyDescent="0.25">
      <c r="A186" t="s">
        <v>11585</v>
      </c>
      <c r="B186" t="s">
        <v>11596</v>
      </c>
      <c r="C186" s="6" t="str">
        <f t="shared" si="2"/>
        <v>IAM!814</v>
      </c>
    </row>
    <row r="187" spans="1:3" x14ac:dyDescent="0.25">
      <c r="A187" t="s">
        <v>11532</v>
      </c>
      <c r="B187" t="s">
        <v>11597</v>
      </c>
      <c r="C187" s="6" t="str">
        <f t="shared" si="2"/>
        <v>IAM!320</v>
      </c>
    </row>
    <row r="188" spans="1:3" x14ac:dyDescent="0.25">
      <c r="A188" t="s">
        <v>11598</v>
      </c>
      <c r="B188" t="s">
        <v>4735</v>
      </c>
      <c r="C188" s="6" t="str">
        <f t="shared" si="2"/>
        <v>IAM!815</v>
      </c>
    </row>
    <row r="189" spans="1:3" x14ac:dyDescent="0.25">
      <c r="A189" t="s">
        <v>11599</v>
      </c>
      <c r="B189" t="s">
        <v>11600</v>
      </c>
      <c r="C189" s="6" t="str">
        <f t="shared" si="2"/>
        <v>IAM!817</v>
      </c>
    </row>
    <row r="190" spans="1:3" x14ac:dyDescent="0.25">
      <c r="A190" s="7" t="s">
        <v>11601</v>
      </c>
      <c r="B190" t="s">
        <v>46</v>
      </c>
      <c r="C190" s="6" t="str">
        <f t="shared" si="2"/>
        <v>Penetration Testing!36</v>
      </c>
    </row>
    <row r="191" spans="1:3" x14ac:dyDescent="0.25">
      <c r="A191" s="7" t="s">
        <v>11602</v>
      </c>
      <c r="B191" t="s">
        <v>11603</v>
      </c>
      <c r="C191" s="6" t="str">
        <f t="shared" si="2"/>
        <v>Penetration Testing!37</v>
      </c>
    </row>
    <row r="192" spans="1:3" x14ac:dyDescent="0.25">
      <c r="A192" s="7" t="s">
        <v>11604</v>
      </c>
      <c r="B192" t="s">
        <v>11605</v>
      </c>
      <c r="C192" s="6" t="str">
        <f t="shared" si="2"/>
        <v>Penetration Testing!38</v>
      </c>
    </row>
    <row r="193" spans="1:3" x14ac:dyDescent="0.25">
      <c r="A193" s="7" t="s">
        <v>11606</v>
      </c>
      <c r="B193" t="s">
        <v>5106</v>
      </c>
      <c r="C193" s="6" t="str">
        <f t="shared" si="2"/>
        <v>Penetration Testing!162</v>
      </c>
    </row>
    <row r="194" spans="1:3" x14ac:dyDescent="0.25">
      <c r="A194" s="7" t="s">
        <v>11607</v>
      </c>
      <c r="B194" t="s">
        <v>7036</v>
      </c>
      <c r="C194" s="6" t="str">
        <f t="shared" ref="C194:C257" si="3">HYPERLINK("#'" &amp; LEFT(A194,FIND("!",A194)-1) &amp; "'!F" &amp; MID(A194,FIND("!",A194)+1,99),A194)</f>
        <v>Penetration Testing!243</v>
      </c>
    </row>
    <row r="195" spans="1:3" x14ac:dyDescent="0.25">
      <c r="A195" s="7" t="s">
        <v>11608</v>
      </c>
      <c r="B195" t="s">
        <v>11609</v>
      </c>
      <c r="C195" s="6" t="str">
        <f t="shared" si="3"/>
        <v>Penetration Testing!39</v>
      </c>
    </row>
    <row r="196" spans="1:3" x14ac:dyDescent="0.25">
      <c r="A196" s="7" t="s">
        <v>11610</v>
      </c>
      <c r="B196" t="s">
        <v>11611</v>
      </c>
      <c r="C196" s="6" t="str">
        <f t="shared" si="3"/>
        <v>Penetration Testing!71</v>
      </c>
    </row>
    <row r="197" spans="1:3" x14ac:dyDescent="0.25">
      <c r="A197" s="7" t="s">
        <v>11612</v>
      </c>
      <c r="B197" t="s">
        <v>5109</v>
      </c>
      <c r="C197" s="6" t="str">
        <f t="shared" si="3"/>
        <v>Penetration Testing!163</v>
      </c>
    </row>
    <row r="198" spans="1:3" x14ac:dyDescent="0.25">
      <c r="A198" s="7" t="s">
        <v>11613</v>
      </c>
      <c r="B198" t="s">
        <v>11614</v>
      </c>
      <c r="C198" s="6" t="str">
        <f t="shared" si="3"/>
        <v>Penetration Testing!72</v>
      </c>
    </row>
    <row r="199" spans="1:3" x14ac:dyDescent="0.25">
      <c r="A199" s="7" t="s">
        <v>11615</v>
      </c>
      <c r="B199" t="s">
        <v>11616</v>
      </c>
      <c r="C199" s="6" t="str">
        <f t="shared" si="3"/>
        <v>Penetration Testing!101</v>
      </c>
    </row>
    <row r="200" spans="1:3" x14ac:dyDescent="0.25">
      <c r="A200" s="7" t="s">
        <v>11604</v>
      </c>
      <c r="B200" t="s">
        <v>11617</v>
      </c>
      <c r="C200" s="6" t="str">
        <f t="shared" si="3"/>
        <v>Penetration Testing!38</v>
      </c>
    </row>
    <row r="201" spans="1:3" x14ac:dyDescent="0.25">
      <c r="A201" s="7" t="s">
        <v>11618</v>
      </c>
      <c r="B201" t="s">
        <v>5034</v>
      </c>
      <c r="C201" s="6" t="str">
        <f t="shared" si="3"/>
        <v>Penetration Testing!165</v>
      </c>
    </row>
    <row r="202" spans="1:3" x14ac:dyDescent="0.25">
      <c r="A202" s="7" t="s">
        <v>11619</v>
      </c>
      <c r="B202" t="s">
        <v>11620</v>
      </c>
      <c r="C202" s="6" t="str">
        <f t="shared" si="3"/>
        <v>Penetration Testing!161</v>
      </c>
    </row>
    <row r="203" spans="1:3" x14ac:dyDescent="0.25">
      <c r="A203" s="7" t="s">
        <v>11621</v>
      </c>
      <c r="B203" t="s">
        <v>11622</v>
      </c>
      <c r="C203" s="6" t="str">
        <f t="shared" si="3"/>
        <v>Penetration Testing!226</v>
      </c>
    </row>
    <row r="204" spans="1:3" x14ac:dyDescent="0.25">
      <c r="A204" s="7" t="s">
        <v>11623</v>
      </c>
      <c r="B204" t="s">
        <v>11624</v>
      </c>
      <c r="C204" s="6" t="str">
        <f t="shared" si="3"/>
        <v>Penetration Testing!241</v>
      </c>
    </row>
    <row r="205" spans="1:3" x14ac:dyDescent="0.25">
      <c r="A205" s="7" t="s">
        <v>11625</v>
      </c>
      <c r="B205" t="s">
        <v>11626</v>
      </c>
      <c r="C205" s="6" t="str">
        <f t="shared" si="3"/>
        <v>Penetration Testing!242</v>
      </c>
    </row>
    <row r="206" spans="1:3" x14ac:dyDescent="0.25">
      <c r="A206" s="7" t="s">
        <v>11607</v>
      </c>
      <c r="B206" t="s">
        <v>5279</v>
      </c>
      <c r="C206" s="6" t="str">
        <f t="shared" si="3"/>
        <v>Penetration Testing!243</v>
      </c>
    </row>
    <row r="207" spans="1:3" x14ac:dyDescent="0.25">
      <c r="A207" s="7" t="s">
        <v>11627</v>
      </c>
      <c r="B207" t="s">
        <v>5281</v>
      </c>
      <c r="C207" s="6" t="str">
        <f t="shared" si="3"/>
        <v>Penetration Testing!245</v>
      </c>
    </row>
    <row r="208" spans="1:3" x14ac:dyDescent="0.25">
      <c r="A208" t="s">
        <v>11628</v>
      </c>
      <c r="B208" t="s">
        <v>46</v>
      </c>
      <c r="C208" s="6" t="str">
        <f t="shared" si="3"/>
        <v>SDLC!93</v>
      </c>
    </row>
    <row r="209" spans="1:3" x14ac:dyDescent="0.25">
      <c r="A209" t="s">
        <v>11629</v>
      </c>
      <c r="B209" t="s">
        <v>11491</v>
      </c>
      <c r="C209" s="6" t="str">
        <f t="shared" si="3"/>
        <v>SDLC!33</v>
      </c>
    </row>
    <row r="210" spans="1:3" x14ac:dyDescent="0.25">
      <c r="A210" t="s">
        <v>11630</v>
      </c>
      <c r="B210" t="s">
        <v>11631</v>
      </c>
      <c r="C210" s="6" t="str">
        <f t="shared" si="3"/>
        <v>SDLC!34</v>
      </c>
    </row>
    <row r="211" spans="1:3" x14ac:dyDescent="0.25">
      <c r="A211" t="s">
        <v>11632</v>
      </c>
      <c r="B211" t="s">
        <v>11633</v>
      </c>
      <c r="C211" s="6" t="str">
        <f t="shared" si="3"/>
        <v>SDLC!35</v>
      </c>
    </row>
    <row r="212" spans="1:3" x14ac:dyDescent="0.25">
      <c r="A212" t="s">
        <v>11634</v>
      </c>
      <c r="B212" t="s">
        <v>11635</v>
      </c>
      <c r="C212" s="6" t="str">
        <f t="shared" si="3"/>
        <v>SDLC!406</v>
      </c>
    </row>
    <row r="213" spans="1:3" x14ac:dyDescent="0.25">
      <c r="A213" t="s">
        <v>11636</v>
      </c>
      <c r="B213" t="s">
        <v>1202</v>
      </c>
      <c r="C213" s="6" t="str">
        <f t="shared" si="3"/>
        <v>SDLC!642</v>
      </c>
    </row>
    <row r="214" spans="1:3" x14ac:dyDescent="0.25">
      <c r="A214" t="s">
        <v>11637</v>
      </c>
      <c r="B214" t="s">
        <v>11638</v>
      </c>
      <c r="C214" s="6" t="str">
        <f t="shared" si="3"/>
        <v>SDLC!64</v>
      </c>
    </row>
    <row r="215" spans="1:3" x14ac:dyDescent="0.25">
      <c r="A215" t="s">
        <v>11639</v>
      </c>
      <c r="B215" t="s">
        <v>5418</v>
      </c>
      <c r="C215" s="6" t="str">
        <f t="shared" si="3"/>
        <v>SDLC!65</v>
      </c>
    </row>
    <row r="216" spans="1:3" x14ac:dyDescent="0.25">
      <c r="A216" t="s">
        <v>11628</v>
      </c>
      <c r="B216" t="s">
        <v>9643</v>
      </c>
      <c r="C216" s="6" t="str">
        <f t="shared" si="3"/>
        <v>SDLC!93</v>
      </c>
    </row>
    <row r="217" spans="1:3" x14ac:dyDescent="0.25">
      <c r="A217" t="s">
        <v>11640</v>
      </c>
      <c r="B217" t="s">
        <v>11641</v>
      </c>
      <c r="C217" s="6" t="str">
        <f t="shared" si="3"/>
        <v>SDLC!816</v>
      </c>
    </row>
    <row r="218" spans="1:3" x14ac:dyDescent="0.25">
      <c r="A218" t="s">
        <v>11642</v>
      </c>
      <c r="B218" t="s">
        <v>11488</v>
      </c>
      <c r="C218" s="6" t="str">
        <f t="shared" si="3"/>
        <v>SDLC!117</v>
      </c>
    </row>
    <row r="219" spans="1:3" x14ac:dyDescent="0.25">
      <c r="A219" t="s">
        <v>11643</v>
      </c>
      <c r="B219" t="s">
        <v>11644</v>
      </c>
      <c r="C219" s="6" t="str">
        <f t="shared" si="3"/>
        <v>SDLC!592</v>
      </c>
    </row>
    <row r="220" spans="1:3" x14ac:dyDescent="0.25">
      <c r="A220" t="s">
        <v>11645</v>
      </c>
      <c r="B220" t="s">
        <v>5482</v>
      </c>
      <c r="C220" s="6" t="str">
        <f t="shared" si="3"/>
        <v>SDLC!94</v>
      </c>
    </row>
    <row r="221" spans="1:3" x14ac:dyDescent="0.25">
      <c r="A221" t="s">
        <v>11646</v>
      </c>
      <c r="B221" t="s">
        <v>5484</v>
      </c>
      <c r="C221" s="6" t="str">
        <f t="shared" si="3"/>
        <v>SDLC!95</v>
      </c>
    </row>
    <row r="222" spans="1:3" x14ac:dyDescent="0.25">
      <c r="A222" t="s">
        <v>11630</v>
      </c>
      <c r="B222" t="s">
        <v>11647</v>
      </c>
      <c r="C222" s="6" t="str">
        <f t="shared" si="3"/>
        <v>SDLC!34</v>
      </c>
    </row>
    <row r="223" spans="1:3" x14ac:dyDescent="0.25">
      <c r="A223" t="s">
        <v>11648</v>
      </c>
      <c r="B223" t="s">
        <v>11649</v>
      </c>
      <c r="C223" s="6" t="str">
        <f t="shared" si="3"/>
        <v>SDLC!118</v>
      </c>
    </row>
    <row r="224" spans="1:3" x14ac:dyDescent="0.25">
      <c r="A224" t="s">
        <v>11650</v>
      </c>
      <c r="B224" t="s">
        <v>5540</v>
      </c>
      <c r="C224" s="6" t="str">
        <f t="shared" si="3"/>
        <v>SDLC!119</v>
      </c>
    </row>
    <row r="225" spans="1:3" x14ac:dyDescent="0.25">
      <c r="A225" t="s">
        <v>11651</v>
      </c>
      <c r="B225" t="s">
        <v>11652</v>
      </c>
      <c r="C225" s="6" t="str">
        <f t="shared" si="3"/>
        <v>SDLC!152</v>
      </c>
    </row>
    <row r="226" spans="1:3" x14ac:dyDescent="0.25">
      <c r="A226" t="s">
        <v>11653</v>
      </c>
      <c r="B226" t="s">
        <v>5034</v>
      </c>
      <c r="C226" s="6" t="str">
        <f t="shared" si="3"/>
        <v>SDLC!153</v>
      </c>
    </row>
    <row r="227" spans="1:3" x14ac:dyDescent="0.25">
      <c r="A227" t="s">
        <v>11654</v>
      </c>
      <c r="B227" t="s">
        <v>5622</v>
      </c>
      <c r="C227" s="6" t="str">
        <f t="shared" si="3"/>
        <v>SDLC!155</v>
      </c>
    </row>
    <row r="228" spans="1:3" x14ac:dyDescent="0.25">
      <c r="A228" t="s">
        <v>11655</v>
      </c>
      <c r="B228" t="s">
        <v>5625</v>
      </c>
      <c r="C228" s="6" t="str">
        <f t="shared" si="3"/>
        <v>SDLC!156</v>
      </c>
    </row>
    <row r="229" spans="1:3" x14ac:dyDescent="0.25">
      <c r="A229" t="s">
        <v>11656</v>
      </c>
      <c r="B229" t="s">
        <v>11657</v>
      </c>
      <c r="C229" s="6" t="str">
        <f t="shared" si="3"/>
        <v>SDLC!205</v>
      </c>
    </row>
    <row r="230" spans="1:3" x14ac:dyDescent="0.25">
      <c r="A230" t="s">
        <v>11658</v>
      </c>
      <c r="B230" t="s">
        <v>5733</v>
      </c>
      <c r="C230" s="6" t="str">
        <f t="shared" si="3"/>
        <v>SDLC!207</v>
      </c>
    </row>
    <row r="231" spans="1:3" x14ac:dyDescent="0.25">
      <c r="A231" t="s">
        <v>11659</v>
      </c>
      <c r="B231" t="s">
        <v>11660</v>
      </c>
      <c r="C231" s="6" t="str">
        <f t="shared" si="3"/>
        <v>SDLC!215</v>
      </c>
    </row>
    <row r="232" spans="1:3" x14ac:dyDescent="0.25">
      <c r="A232" t="s">
        <v>11661</v>
      </c>
      <c r="B232" t="s">
        <v>11662</v>
      </c>
      <c r="C232" s="6" t="str">
        <f t="shared" si="3"/>
        <v>SDLC!251</v>
      </c>
    </row>
    <row r="233" spans="1:3" x14ac:dyDescent="0.25">
      <c r="A233" t="s">
        <v>11663</v>
      </c>
      <c r="B233" t="s">
        <v>5830</v>
      </c>
      <c r="C233" s="6" t="str">
        <f t="shared" si="3"/>
        <v>SDLC!252</v>
      </c>
    </row>
    <row r="234" spans="1:3" x14ac:dyDescent="0.25">
      <c r="A234" t="s">
        <v>11664</v>
      </c>
      <c r="B234" t="s">
        <v>11665</v>
      </c>
      <c r="C234" s="6" t="str">
        <f t="shared" si="3"/>
        <v>SDLC!255</v>
      </c>
    </row>
    <row r="235" spans="1:3" x14ac:dyDescent="0.25">
      <c r="A235" t="s">
        <v>11666</v>
      </c>
      <c r="B235" t="s">
        <v>5838</v>
      </c>
      <c r="C235" s="6" t="str">
        <f t="shared" si="3"/>
        <v>SDLC!256</v>
      </c>
    </row>
    <row r="236" spans="1:3" x14ac:dyDescent="0.25">
      <c r="A236" t="s">
        <v>11667</v>
      </c>
      <c r="B236" t="s">
        <v>2941</v>
      </c>
      <c r="C236" s="6" t="str">
        <f t="shared" si="3"/>
        <v>SDLC!302</v>
      </c>
    </row>
    <row r="237" spans="1:3" x14ac:dyDescent="0.25">
      <c r="A237" t="s">
        <v>11668</v>
      </c>
      <c r="B237" t="s">
        <v>5944</v>
      </c>
      <c r="C237" s="6" t="str">
        <f t="shared" si="3"/>
        <v>SDLC!303</v>
      </c>
    </row>
    <row r="238" spans="1:3" x14ac:dyDescent="0.25">
      <c r="A238" t="s">
        <v>11669</v>
      </c>
      <c r="B238" t="s">
        <v>11670</v>
      </c>
      <c r="C238" s="6" t="str">
        <f t="shared" si="3"/>
        <v>SDLC!304</v>
      </c>
    </row>
    <row r="239" spans="1:3" x14ac:dyDescent="0.25">
      <c r="A239" t="s">
        <v>11671</v>
      </c>
      <c r="B239" t="s">
        <v>11672</v>
      </c>
      <c r="C239" s="6" t="str">
        <f t="shared" si="3"/>
        <v>SDLC!305</v>
      </c>
    </row>
    <row r="240" spans="1:3" x14ac:dyDescent="0.25">
      <c r="A240" t="s">
        <v>11673</v>
      </c>
      <c r="B240" t="s">
        <v>3360</v>
      </c>
      <c r="C240" s="6" t="str">
        <f t="shared" si="3"/>
        <v>SDLC!306</v>
      </c>
    </row>
    <row r="241" spans="1:3" x14ac:dyDescent="0.25">
      <c r="A241" t="s">
        <v>11674</v>
      </c>
      <c r="B241" t="s">
        <v>11675</v>
      </c>
      <c r="C241" s="6" t="str">
        <f t="shared" si="3"/>
        <v>SDLC!351</v>
      </c>
    </row>
    <row r="242" spans="1:3" x14ac:dyDescent="0.25">
      <c r="A242" t="s">
        <v>11676</v>
      </c>
      <c r="B242" t="s">
        <v>11677</v>
      </c>
      <c r="C242" s="6" t="str">
        <f t="shared" si="3"/>
        <v>SDLC!352</v>
      </c>
    </row>
    <row r="243" spans="1:3" x14ac:dyDescent="0.25">
      <c r="A243" t="s">
        <v>11678</v>
      </c>
      <c r="B243" t="s">
        <v>6059</v>
      </c>
      <c r="C243" s="6" t="str">
        <f t="shared" si="3"/>
        <v>SDLC!353</v>
      </c>
    </row>
    <row r="244" spans="1:3" x14ac:dyDescent="0.25">
      <c r="A244" t="s">
        <v>11679</v>
      </c>
      <c r="B244" t="s">
        <v>11680</v>
      </c>
      <c r="C244" s="6" t="str">
        <f t="shared" si="3"/>
        <v>SDLC!354</v>
      </c>
    </row>
    <row r="245" spans="1:3" x14ac:dyDescent="0.25">
      <c r="A245" t="s">
        <v>11681</v>
      </c>
      <c r="B245" t="s">
        <v>6062</v>
      </c>
      <c r="C245" s="6" t="str">
        <f t="shared" si="3"/>
        <v>SDLC!355</v>
      </c>
    </row>
    <row r="246" spans="1:3" x14ac:dyDescent="0.25">
      <c r="A246" t="s">
        <v>11682</v>
      </c>
      <c r="B246" t="s">
        <v>6162</v>
      </c>
      <c r="C246" s="6" t="str">
        <f t="shared" si="3"/>
        <v>SDLC!405</v>
      </c>
    </row>
    <row r="247" spans="1:3" x14ac:dyDescent="0.25">
      <c r="A247" t="s">
        <v>11634</v>
      </c>
      <c r="B247" t="s">
        <v>11683</v>
      </c>
      <c r="C247" s="6" t="str">
        <f t="shared" si="3"/>
        <v>SDLC!406</v>
      </c>
    </row>
    <row r="248" spans="1:3" x14ac:dyDescent="0.25">
      <c r="A248" t="s">
        <v>11684</v>
      </c>
      <c r="B248" t="s">
        <v>11685</v>
      </c>
      <c r="C248" s="6" t="str">
        <f t="shared" si="3"/>
        <v>SDLC!683</v>
      </c>
    </row>
    <row r="249" spans="1:3" x14ac:dyDescent="0.25">
      <c r="A249" t="s">
        <v>11686</v>
      </c>
      <c r="B249" t="s">
        <v>6166</v>
      </c>
      <c r="C249" s="6" t="str">
        <f t="shared" si="3"/>
        <v>SDLC!408</v>
      </c>
    </row>
    <row r="250" spans="1:3" x14ac:dyDescent="0.25">
      <c r="A250" t="s">
        <v>11687</v>
      </c>
      <c r="B250" t="s">
        <v>11688</v>
      </c>
      <c r="C250" s="6" t="str">
        <f t="shared" si="3"/>
        <v>SDLC!447</v>
      </c>
    </row>
    <row r="251" spans="1:3" x14ac:dyDescent="0.25">
      <c r="A251" t="s">
        <v>11689</v>
      </c>
      <c r="B251" t="s">
        <v>6262</v>
      </c>
      <c r="C251" s="6" t="str">
        <f t="shared" si="3"/>
        <v>SDLC!450</v>
      </c>
    </row>
    <row r="252" spans="1:3" x14ac:dyDescent="0.25">
      <c r="A252" t="s">
        <v>11690</v>
      </c>
      <c r="B252" t="s">
        <v>6264</v>
      </c>
      <c r="C252" s="6" t="str">
        <f t="shared" si="3"/>
        <v>SDLC!451</v>
      </c>
    </row>
    <row r="253" spans="1:3" x14ac:dyDescent="0.25">
      <c r="A253" t="s">
        <v>11691</v>
      </c>
      <c r="B253" t="s">
        <v>6266</v>
      </c>
      <c r="C253" s="6" t="str">
        <f t="shared" si="3"/>
        <v>SDLC!452</v>
      </c>
    </row>
    <row r="254" spans="1:3" x14ac:dyDescent="0.25">
      <c r="A254" t="s">
        <v>11692</v>
      </c>
      <c r="B254" t="s">
        <v>6364</v>
      </c>
      <c r="C254" s="6" t="str">
        <f t="shared" si="3"/>
        <v>SDLC!496</v>
      </c>
    </row>
    <row r="255" spans="1:3" x14ac:dyDescent="0.25">
      <c r="A255" t="s">
        <v>11693</v>
      </c>
      <c r="B255" t="s">
        <v>6368</v>
      </c>
      <c r="C255" s="6" t="str">
        <f t="shared" si="3"/>
        <v>SDLC!498</v>
      </c>
    </row>
    <row r="256" spans="1:3" x14ac:dyDescent="0.25">
      <c r="A256" t="s">
        <v>11694</v>
      </c>
      <c r="B256" t="s">
        <v>11695</v>
      </c>
      <c r="C256" s="6" t="str">
        <f t="shared" si="3"/>
        <v>SDLC!542</v>
      </c>
    </row>
    <row r="257" spans="1:3" x14ac:dyDescent="0.25">
      <c r="A257" t="s">
        <v>11696</v>
      </c>
      <c r="B257" t="s">
        <v>6459</v>
      </c>
      <c r="C257" s="6" t="str">
        <f t="shared" si="3"/>
        <v>SDLC!544</v>
      </c>
    </row>
    <row r="258" spans="1:3" x14ac:dyDescent="0.25">
      <c r="A258" t="s">
        <v>11697</v>
      </c>
      <c r="B258" t="s">
        <v>6465</v>
      </c>
      <c r="C258" s="6" t="str">
        <f t="shared" ref="C258:C321" si="4">HYPERLINK("#'" &amp; LEFT(A258,FIND("!",A258)-1) &amp; "'!F" &amp; MID(A258,FIND("!",A258)+1,99),A258)</f>
        <v>SDLC!546</v>
      </c>
    </row>
    <row r="259" spans="1:3" x14ac:dyDescent="0.25">
      <c r="A259" t="s">
        <v>11643</v>
      </c>
      <c r="B259" t="s">
        <v>11698</v>
      </c>
      <c r="C259" s="6" t="str">
        <f t="shared" si="4"/>
        <v>SDLC!592</v>
      </c>
    </row>
    <row r="260" spans="1:3" x14ac:dyDescent="0.25">
      <c r="A260" t="s">
        <v>11699</v>
      </c>
      <c r="B260" t="s">
        <v>11700</v>
      </c>
      <c r="C260" s="6" t="str">
        <f t="shared" si="4"/>
        <v>SDLC!594</v>
      </c>
    </row>
    <row r="261" spans="1:3" x14ac:dyDescent="0.25">
      <c r="A261" t="s">
        <v>11701</v>
      </c>
      <c r="B261" t="s">
        <v>6566</v>
      </c>
      <c r="C261" s="6" t="str">
        <f t="shared" si="4"/>
        <v>SDLC!595</v>
      </c>
    </row>
    <row r="262" spans="1:3" x14ac:dyDescent="0.25">
      <c r="A262" t="s">
        <v>11702</v>
      </c>
      <c r="B262" t="s">
        <v>6568</v>
      </c>
      <c r="C262" s="6" t="str">
        <f t="shared" si="4"/>
        <v>SDLC!596</v>
      </c>
    </row>
    <row r="263" spans="1:3" x14ac:dyDescent="0.25">
      <c r="A263" t="s">
        <v>11703</v>
      </c>
      <c r="B263" t="s">
        <v>6668</v>
      </c>
      <c r="C263" s="6" t="str">
        <f t="shared" si="4"/>
        <v>SDLC!638</v>
      </c>
    </row>
    <row r="264" spans="1:3" x14ac:dyDescent="0.25">
      <c r="A264" t="s">
        <v>11704</v>
      </c>
      <c r="B264" t="s">
        <v>11705</v>
      </c>
      <c r="C264" s="6" t="str">
        <f t="shared" si="4"/>
        <v>SDLC!639</v>
      </c>
    </row>
    <row r="265" spans="1:3" x14ac:dyDescent="0.25">
      <c r="A265" t="s">
        <v>11706</v>
      </c>
      <c r="B265" t="s">
        <v>5106</v>
      </c>
      <c r="C265" s="6" t="str">
        <f t="shared" si="4"/>
        <v>SDLC!682</v>
      </c>
    </row>
    <row r="266" spans="1:3" x14ac:dyDescent="0.25">
      <c r="A266" t="s">
        <v>11707</v>
      </c>
      <c r="B266" t="s">
        <v>2941</v>
      </c>
      <c r="C266" s="6" t="str">
        <f t="shared" si="4"/>
        <v>SDLC!681</v>
      </c>
    </row>
    <row r="267" spans="1:3" x14ac:dyDescent="0.25">
      <c r="A267" t="s">
        <v>11636</v>
      </c>
      <c r="B267" t="s">
        <v>1202</v>
      </c>
      <c r="C267" s="6" t="str">
        <f t="shared" si="4"/>
        <v>SDLC!642</v>
      </c>
    </row>
    <row r="268" spans="1:3" x14ac:dyDescent="0.25">
      <c r="A268" t="s">
        <v>11706</v>
      </c>
      <c r="B268" t="s">
        <v>6759</v>
      </c>
      <c r="C268" s="6" t="str">
        <f t="shared" si="4"/>
        <v>SDLC!682</v>
      </c>
    </row>
    <row r="269" spans="1:3" x14ac:dyDescent="0.25">
      <c r="A269" t="s">
        <v>11708</v>
      </c>
      <c r="B269" t="s">
        <v>6761</v>
      </c>
      <c r="C269" s="6" t="str">
        <f t="shared" si="4"/>
        <v>SDLC!731</v>
      </c>
    </row>
    <row r="270" spans="1:3" x14ac:dyDescent="0.25">
      <c r="A270" t="s">
        <v>11709</v>
      </c>
      <c r="B270" t="s">
        <v>11710</v>
      </c>
      <c r="C270" s="6" t="str">
        <f t="shared" si="4"/>
        <v>SDLC!725</v>
      </c>
    </row>
    <row r="271" spans="1:3" x14ac:dyDescent="0.25">
      <c r="A271" t="s">
        <v>11711</v>
      </c>
      <c r="B271" t="s">
        <v>6859</v>
      </c>
      <c r="C271" s="6" t="str">
        <f t="shared" si="4"/>
        <v>SDLC!730</v>
      </c>
    </row>
    <row r="272" spans="1:3" x14ac:dyDescent="0.25">
      <c r="A272" t="s">
        <v>11712</v>
      </c>
      <c r="B272" t="s">
        <v>11713</v>
      </c>
      <c r="C272" s="6" t="str">
        <f t="shared" si="4"/>
        <v>SDLC!732</v>
      </c>
    </row>
    <row r="273" spans="1:3" x14ac:dyDescent="0.25">
      <c r="A273" t="s">
        <v>11714</v>
      </c>
      <c r="B273" t="s">
        <v>11715</v>
      </c>
      <c r="C273" s="6" t="str">
        <f t="shared" si="4"/>
        <v>SDLC!773</v>
      </c>
    </row>
    <row r="274" spans="1:3" x14ac:dyDescent="0.25">
      <c r="A274" t="s">
        <v>11716</v>
      </c>
      <c r="B274" t="s">
        <v>6953</v>
      </c>
      <c r="C274" s="6" t="str">
        <f t="shared" si="4"/>
        <v>SDLC!776</v>
      </c>
    </row>
    <row r="275" spans="1:3" x14ac:dyDescent="0.25">
      <c r="A275" t="s">
        <v>11717</v>
      </c>
      <c r="B275" t="s">
        <v>11718</v>
      </c>
      <c r="C275" s="6" t="str">
        <f t="shared" si="4"/>
        <v>SDLC!777</v>
      </c>
    </row>
    <row r="276" spans="1:3" x14ac:dyDescent="0.25">
      <c r="A276" t="s">
        <v>11719</v>
      </c>
      <c r="B276" t="s">
        <v>6956</v>
      </c>
      <c r="C276" s="6" t="str">
        <f t="shared" si="4"/>
        <v>SDLC!778</v>
      </c>
    </row>
    <row r="277" spans="1:3" x14ac:dyDescent="0.25">
      <c r="A277" t="s">
        <v>11720</v>
      </c>
      <c r="B277" t="s">
        <v>11721</v>
      </c>
      <c r="C277" s="6" t="str">
        <f t="shared" si="4"/>
        <v>SDLC!815</v>
      </c>
    </row>
    <row r="278" spans="1:3" x14ac:dyDescent="0.25">
      <c r="A278" t="s">
        <v>11640</v>
      </c>
      <c r="B278" t="s">
        <v>7036</v>
      </c>
      <c r="C278" s="6" t="str">
        <f t="shared" si="4"/>
        <v>SDLC!816</v>
      </c>
    </row>
    <row r="279" spans="1:3" x14ac:dyDescent="0.25">
      <c r="A279" t="s">
        <v>11722</v>
      </c>
      <c r="B279" t="s">
        <v>11499</v>
      </c>
      <c r="C279" s="6" t="str">
        <f t="shared" si="4"/>
        <v>SDLC!817</v>
      </c>
    </row>
    <row r="280" spans="1:3" x14ac:dyDescent="0.25">
      <c r="A280" t="s">
        <v>11723</v>
      </c>
      <c r="B280" t="s">
        <v>775</v>
      </c>
      <c r="C280" s="6" t="str">
        <f t="shared" si="4"/>
        <v>SDLC!818</v>
      </c>
    </row>
    <row r="281" spans="1:3" x14ac:dyDescent="0.25">
      <c r="A281" t="s">
        <v>11724</v>
      </c>
      <c r="B281" t="s">
        <v>7038</v>
      </c>
      <c r="C281" s="6" t="str">
        <f t="shared" si="4"/>
        <v>SDLC!819</v>
      </c>
    </row>
    <row r="282" spans="1:3" x14ac:dyDescent="0.25">
      <c r="A282" t="s">
        <v>11725</v>
      </c>
      <c r="B282" t="s">
        <v>46</v>
      </c>
      <c r="C282" s="6" t="str">
        <f t="shared" si="4"/>
        <v>Vendor Mgmnt!37</v>
      </c>
    </row>
    <row r="283" spans="1:3" x14ac:dyDescent="0.25">
      <c r="A283" t="s">
        <v>11726</v>
      </c>
      <c r="B283" t="s">
        <v>11727</v>
      </c>
      <c r="C283" s="6" t="str">
        <f t="shared" si="4"/>
        <v>Vendor Mgmnt!100</v>
      </c>
    </row>
    <row r="284" spans="1:3" x14ac:dyDescent="0.25">
      <c r="A284" t="s">
        <v>11728</v>
      </c>
      <c r="B284" t="s">
        <v>11729</v>
      </c>
      <c r="C284" s="6" t="str">
        <f t="shared" si="4"/>
        <v>Vendor Mgmnt!101</v>
      </c>
    </row>
    <row r="285" spans="1:3" x14ac:dyDescent="0.25">
      <c r="A285" t="s">
        <v>11730</v>
      </c>
      <c r="B285" t="s">
        <v>11731</v>
      </c>
      <c r="C285" s="6" t="str">
        <f t="shared" si="4"/>
        <v>Vendor Mgmnt!62</v>
      </c>
    </row>
    <row r="286" spans="1:3" x14ac:dyDescent="0.25">
      <c r="A286" t="s">
        <v>11732</v>
      </c>
      <c r="B286" t="s">
        <v>11733</v>
      </c>
      <c r="C286" s="6" t="str">
        <f t="shared" si="4"/>
        <v>Vendor Mgmnt!38</v>
      </c>
    </row>
    <row r="287" spans="1:3" x14ac:dyDescent="0.25">
      <c r="A287" t="s">
        <v>11734</v>
      </c>
      <c r="B287" t="s">
        <v>11735</v>
      </c>
      <c r="C287" s="6" t="str">
        <f t="shared" si="4"/>
        <v>Vendor Mgmnt!39</v>
      </c>
    </row>
    <row r="288" spans="1:3" x14ac:dyDescent="0.25">
      <c r="A288" t="s">
        <v>11736</v>
      </c>
      <c r="B288" t="s">
        <v>7120</v>
      </c>
      <c r="C288" s="6" t="str">
        <f t="shared" si="4"/>
        <v>Vendor Mgmnt!40</v>
      </c>
    </row>
    <row r="289" spans="1:3" x14ac:dyDescent="0.25">
      <c r="A289" t="s">
        <v>11737</v>
      </c>
      <c r="B289" t="s">
        <v>11738</v>
      </c>
      <c r="C289" s="6" t="str">
        <f t="shared" si="4"/>
        <v>Vendor Mgmnt!60</v>
      </c>
    </row>
    <row r="290" spans="1:3" x14ac:dyDescent="0.25">
      <c r="A290" t="s">
        <v>11739</v>
      </c>
      <c r="B290" t="s">
        <v>11740</v>
      </c>
      <c r="C290" s="6" t="str">
        <f t="shared" si="4"/>
        <v>Vendor Mgmnt!61</v>
      </c>
    </row>
    <row r="291" spans="1:3" x14ac:dyDescent="0.25">
      <c r="A291" t="s">
        <v>11730</v>
      </c>
      <c r="B291" t="s">
        <v>11741</v>
      </c>
      <c r="C291" s="6" t="str">
        <f t="shared" si="4"/>
        <v>Vendor Mgmnt!62</v>
      </c>
    </row>
    <row r="292" spans="1:3" x14ac:dyDescent="0.25">
      <c r="A292" t="s">
        <v>11742</v>
      </c>
      <c r="B292" t="s">
        <v>11743</v>
      </c>
      <c r="C292" s="6" t="str">
        <f t="shared" si="4"/>
        <v>Vendor Mgmnt!82</v>
      </c>
    </row>
    <row r="293" spans="1:3" x14ac:dyDescent="0.25">
      <c r="A293" t="s">
        <v>11744</v>
      </c>
      <c r="B293" t="s">
        <v>11745</v>
      </c>
      <c r="C293" s="6" t="str">
        <f t="shared" si="4"/>
        <v>Vendor Mgmnt!248</v>
      </c>
    </row>
    <row r="294" spans="1:3" x14ac:dyDescent="0.25">
      <c r="A294" t="s">
        <v>11746</v>
      </c>
      <c r="B294" t="s">
        <v>11747</v>
      </c>
      <c r="C294" s="6" t="str">
        <f t="shared" si="4"/>
        <v>Vendor Mgmnt!83</v>
      </c>
    </row>
    <row r="295" spans="1:3" x14ac:dyDescent="0.25">
      <c r="A295" t="s">
        <v>11726</v>
      </c>
      <c r="B295" t="s">
        <v>11748</v>
      </c>
      <c r="C295" s="6" t="str">
        <f t="shared" si="4"/>
        <v>Vendor Mgmnt!100</v>
      </c>
    </row>
    <row r="296" spans="1:3" x14ac:dyDescent="0.25">
      <c r="A296" t="s">
        <v>11728</v>
      </c>
      <c r="B296" t="s">
        <v>11749</v>
      </c>
      <c r="C296" s="6" t="str">
        <f t="shared" si="4"/>
        <v>Vendor Mgmnt!101</v>
      </c>
    </row>
    <row r="297" spans="1:3" x14ac:dyDescent="0.25">
      <c r="A297" t="s">
        <v>11750</v>
      </c>
      <c r="B297" t="s">
        <v>7241</v>
      </c>
      <c r="C297" s="6" t="str">
        <f t="shared" si="4"/>
        <v>Vendor Mgmnt!102</v>
      </c>
    </row>
    <row r="298" spans="1:3" x14ac:dyDescent="0.25">
      <c r="A298" t="s">
        <v>11751</v>
      </c>
      <c r="B298" t="s">
        <v>11752</v>
      </c>
      <c r="C298" s="6" t="str">
        <f t="shared" si="4"/>
        <v>Vendor Mgmnt!160</v>
      </c>
    </row>
    <row r="299" spans="1:3" x14ac:dyDescent="0.25">
      <c r="A299" t="s">
        <v>11753</v>
      </c>
      <c r="B299" t="s">
        <v>7279</v>
      </c>
      <c r="C299" s="6" t="str">
        <f t="shared" si="4"/>
        <v>Vendor Mgmnt!122</v>
      </c>
    </row>
    <row r="300" spans="1:3" x14ac:dyDescent="0.25">
      <c r="A300" t="s">
        <v>11754</v>
      </c>
      <c r="B300" t="s">
        <v>11755</v>
      </c>
      <c r="C300" s="6" t="str">
        <f t="shared" si="4"/>
        <v>Vendor Mgmnt!123</v>
      </c>
    </row>
    <row r="301" spans="1:3" x14ac:dyDescent="0.25">
      <c r="A301" t="s">
        <v>11756</v>
      </c>
      <c r="B301" t="s">
        <v>11757</v>
      </c>
      <c r="C301" s="6" t="str">
        <f t="shared" si="4"/>
        <v>Vendor Mgmnt!142</v>
      </c>
    </row>
    <row r="302" spans="1:3" x14ac:dyDescent="0.25">
      <c r="A302" t="s">
        <v>11758</v>
      </c>
      <c r="B302" t="s">
        <v>11759</v>
      </c>
      <c r="C302" s="6" t="str">
        <f t="shared" si="4"/>
        <v>Vendor Mgmnt!247</v>
      </c>
    </row>
    <row r="303" spans="1:3" x14ac:dyDescent="0.25">
      <c r="A303" t="s">
        <v>11760</v>
      </c>
      <c r="B303" t="s">
        <v>11761</v>
      </c>
      <c r="C303" s="6" t="str">
        <f t="shared" si="4"/>
        <v>Vendor Mgmnt!354</v>
      </c>
    </row>
    <row r="304" spans="1:3" x14ac:dyDescent="0.25">
      <c r="A304" t="s">
        <v>11751</v>
      </c>
      <c r="B304" t="s">
        <v>11762</v>
      </c>
      <c r="C304" s="6" t="str">
        <f t="shared" si="4"/>
        <v>Vendor Mgmnt!160</v>
      </c>
    </row>
    <row r="305" spans="1:3" x14ac:dyDescent="0.25">
      <c r="A305" t="s">
        <v>11763</v>
      </c>
      <c r="B305" t="s">
        <v>11764</v>
      </c>
      <c r="C305" s="6" t="str">
        <f t="shared" si="4"/>
        <v>Vendor Mgmnt!159</v>
      </c>
    </row>
    <row r="306" spans="1:3" x14ac:dyDescent="0.25">
      <c r="A306" t="s">
        <v>11751</v>
      </c>
      <c r="B306" t="s">
        <v>7349</v>
      </c>
      <c r="C306" s="6" t="str">
        <f t="shared" si="4"/>
        <v>Vendor Mgmnt!160</v>
      </c>
    </row>
    <row r="307" spans="1:3" x14ac:dyDescent="0.25">
      <c r="A307" t="s">
        <v>11765</v>
      </c>
      <c r="B307" t="s">
        <v>11766</v>
      </c>
      <c r="C307" s="6" t="str">
        <f t="shared" si="4"/>
        <v>Vendor Mgmnt!161</v>
      </c>
    </row>
    <row r="308" spans="1:3" x14ac:dyDescent="0.25">
      <c r="A308" t="s">
        <v>11767</v>
      </c>
      <c r="B308" t="s">
        <v>11768</v>
      </c>
      <c r="C308" s="6" t="str">
        <f t="shared" si="4"/>
        <v>Vendor Mgmnt!181</v>
      </c>
    </row>
    <row r="309" spans="1:3" x14ac:dyDescent="0.25">
      <c r="A309" t="s">
        <v>11769</v>
      </c>
      <c r="B309" t="s">
        <v>1728</v>
      </c>
      <c r="C309" s="6" t="str">
        <f t="shared" si="4"/>
        <v>Vendor Mgmnt!182</v>
      </c>
    </row>
    <row r="310" spans="1:3" x14ac:dyDescent="0.25">
      <c r="A310" t="s">
        <v>11770</v>
      </c>
      <c r="B310" t="s">
        <v>11771</v>
      </c>
      <c r="C310" s="6" t="str">
        <f t="shared" si="4"/>
        <v>Vendor Mgmnt!183</v>
      </c>
    </row>
    <row r="311" spans="1:3" x14ac:dyDescent="0.25">
      <c r="A311" t="s">
        <v>11772</v>
      </c>
      <c r="B311" t="s">
        <v>11773</v>
      </c>
      <c r="C311" s="6" t="str">
        <f t="shared" si="4"/>
        <v>Vendor Mgmnt!202</v>
      </c>
    </row>
    <row r="312" spans="1:3" x14ac:dyDescent="0.25">
      <c r="A312" t="s">
        <v>11774</v>
      </c>
      <c r="B312" t="s">
        <v>11775</v>
      </c>
      <c r="C312" s="6" t="str">
        <f t="shared" si="4"/>
        <v>Vendor Mgmnt!203</v>
      </c>
    </row>
    <row r="313" spans="1:3" x14ac:dyDescent="0.25">
      <c r="A313" t="s">
        <v>11776</v>
      </c>
      <c r="B313" t="s">
        <v>11777</v>
      </c>
      <c r="C313" s="6" t="str">
        <f t="shared" si="4"/>
        <v>Vendor Mgmnt!204</v>
      </c>
    </row>
    <row r="314" spans="1:3" x14ac:dyDescent="0.25">
      <c r="A314" t="s">
        <v>11778</v>
      </c>
      <c r="B314" t="s">
        <v>774</v>
      </c>
      <c r="C314" s="6" t="str">
        <f t="shared" si="4"/>
        <v>Vendor Mgmnt!205</v>
      </c>
    </row>
    <row r="315" spans="1:3" x14ac:dyDescent="0.25">
      <c r="A315" t="s">
        <v>11779</v>
      </c>
      <c r="B315" t="s">
        <v>11780</v>
      </c>
      <c r="C315" s="6" t="str">
        <f t="shared" si="4"/>
        <v>Vendor Mgmnt!225</v>
      </c>
    </row>
    <row r="316" spans="1:3" x14ac:dyDescent="0.25">
      <c r="A316" t="s">
        <v>11781</v>
      </c>
      <c r="B316" t="s">
        <v>7467</v>
      </c>
      <c r="C316" s="6" t="str">
        <f t="shared" si="4"/>
        <v>Vendor Mgmnt!226</v>
      </c>
    </row>
    <row r="317" spans="1:3" x14ac:dyDescent="0.25">
      <c r="A317" t="s">
        <v>11782</v>
      </c>
      <c r="B317" t="s">
        <v>11783</v>
      </c>
      <c r="C317" s="6" t="str">
        <f t="shared" si="4"/>
        <v>Vendor Mgmnt!227</v>
      </c>
    </row>
    <row r="318" spans="1:3" x14ac:dyDescent="0.25">
      <c r="A318" t="s">
        <v>11758</v>
      </c>
      <c r="B318" t="s">
        <v>7505</v>
      </c>
      <c r="C318" s="6" t="str">
        <f t="shared" si="4"/>
        <v>Vendor Mgmnt!247</v>
      </c>
    </row>
    <row r="319" spans="1:3" x14ac:dyDescent="0.25">
      <c r="A319" t="s">
        <v>11784</v>
      </c>
      <c r="B319" t="s">
        <v>11785</v>
      </c>
      <c r="C319" s="6" t="str">
        <f t="shared" si="4"/>
        <v>Vendor Mgmnt!268</v>
      </c>
    </row>
    <row r="320" spans="1:3" x14ac:dyDescent="0.25">
      <c r="A320" t="s">
        <v>11744</v>
      </c>
      <c r="B320" t="s">
        <v>11786</v>
      </c>
      <c r="C320" s="6" t="str">
        <f t="shared" si="4"/>
        <v>Vendor Mgmnt!248</v>
      </c>
    </row>
    <row r="321" spans="1:3" x14ac:dyDescent="0.25">
      <c r="A321" t="s">
        <v>11784</v>
      </c>
      <c r="B321" t="s">
        <v>11787</v>
      </c>
      <c r="C321" s="6" t="str">
        <f t="shared" si="4"/>
        <v>Vendor Mgmnt!268</v>
      </c>
    </row>
    <row r="322" spans="1:3" x14ac:dyDescent="0.25">
      <c r="A322" t="s">
        <v>11788</v>
      </c>
      <c r="B322" t="s">
        <v>11789</v>
      </c>
      <c r="C322" s="6" t="str">
        <f t="shared" ref="C322:C385" si="5">HYPERLINK("#'" &amp; LEFT(A322,FIND("!",A322)-1) &amp; "'!F" &amp; MID(A322,FIND("!",A322)+1,99),A322)</f>
        <v>Vendor Mgmnt!269</v>
      </c>
    </row>
    <row r="323" spans="1:3" x14ac:dyDescent="0.25">
      <c r="A323" t="s">
        <v>11790</v>
      </c>
      <c r="B323" t="s">
        <v>7546</v>
      </c>
      <c r="C323" s="6" t="str">
        <f t="shared" si="5"/>
        <v>Vendor Mgmnt!270</v>
      </c>
    </row>
    <row r="324" spans="1:3" x14ac:dyDescent="0.25">
      <c r="A324" t="s">
        <v>11791</v>
      </c>
      <c r="B324" t="s">
        <v>11792</v>
      </c>
      <c r="C324" s="6" t="str">
        <f t="shared" si="5"/>
        <v>Vendor Mgmnt!290</v>
      </c>
    </row>
    <row r="325" spans="1:3" x14ac:dyDescent="0.25">
      <c r="A325" t="s">
        <v>11793</v>
      </c>
      <c r="B325" t="s">
        <v>11794</v>
      </c>
      <c r="C325" s="6" t="str">
        <f t="shared" si="5"/>
        <v>Vendor Mgmnt!291</v>
      </c>
    </row>
    <row r="326" spans="1:3" x14ac:dyDescent="0.25">
      <c r="A326" t="s">
        <v>11795</v>
      </c>
      <c r="B326" t="s">
        <v>7585</v>
      </c>
      <c r="C326" s="6" t="str">
        <f t="shared" si="5"/>
        <v>Vendor Mgmnt!292</v>
      </c>
    </row>
    <row r="327" spans="1:3" x14ac:dyDescent="0.25">
      <c r="A327" t="s">
        <v>11796</v>
      </c>
      <c r="B327" t="s">
        <v>11797</v>
      </c>
      <c r="C327" s="6" t="str">
        <f t="shared" si="5"/>
        <v>Vendor Mgmnt!311</v>
      </c>
    </row>
    <row r="328" spans="1:3" x14ac:dyDescent="0.25">
      <c r="A328" t="s">
        <v>11798</v>
      </c>
      <c r="B328" t="s">
        <v>7626</v>
      </c>
      <c r="C328" s="6" t="str">
        <f t="shared" si="5"/>
        <v>Vendor Mgmnt!312</v>
      </c>
    </row>
    <row r="329" spans="1:3" x14ac:dyDescent="0.25">
      <c r="A329" t="s">
        <v>11799</v>
      </c>
      <c r="B329" t="s">
        <v>11800</v>
      </c>
      <c r="C329" s="6" t="str">
        <f t="shared" si="5"/>
        <v>Vendor Mgmnt!313</v>
      </c>
    </row>
    <row r="330" spans="1:3" x14ac:dyDescent="0.25">
      <c r="A330" t="s">
        <v>11801</v>
      </c>
      <c r="B330" t="s">
        <v>11802</v>
      </c>
      <c r="C330" s="6" t="str">
        <f t="shared" si="5"/>
        <v>Vendor Mgmnt!333</v>
      </c>
    </row>
    <row r="331" spans="1:3" x14ac:dyDescent="0.25">
      <c r="A331" t="s">
        <v>11803</v>
      </c>
      <c r="B331" t="s">
        <v>11804</v>
      </c>
      <c r="C331" s="6" t="str">
        <f t="shared" si="5"/>
        <v>Vendor Mgmnt!334</v>
      </c>
    </row>
    <row r="332" spans="1:3" x14ac:dyDescent="0.25">
      <c r="A332" t="s">
        <v>11805</v>
      </c>
      <c r="B332" t="s">
        <v>7674</v>
      </c>
      <c r="C332" s="6" t="str">
        <f t="shared" si="5"/>
        <v>Vendor Mgmnt!335</v>
      </c>
    </row>
    <row r="333" spans="1:3" x14ac:dyDescent="0.25">
      <c r="A333" t="s">
        <v>11806</v>
      </c>
      <c r="B333" t="s">
        <v>11807</v>
      </c>
      <c r="C333" s="6" t="str">
        <f t="shared" si="5"/>
        <v>Vendor Mgmnt!353</v>
      </c>
    </row>
    <row r="334" spans="1:3" x14ac:dyDescent="0.25">
      <c r="A334" t="s">
        <v>11760</v>
      </c>
      <c r="B334" t="s">
        <v>7707</v>
      </c>
      <c r="C334" s="6" t="str">
        <f t="shared" si="5"/>
        <v>Vendor Mgmnt!354</v>
      </c>
    </row>
    <row r="335" spans="1:3" x14ac:dyDescent="0.25">
      <c r="A335" t="s">
        <v>11808</v>
      </c>
      <c r="B335" t="s">
        <v>7709</v>
      </c>
      <c r="C335" s="6" t="str">
        <f t="shared" si="5"/>
        <v>Vendor Mgmnt!355</v>
      </c>
    </row>
    <row r="336" spans="1:3" x14ac:dyDescent="0.25">
      <c r="A336" t="s">
        <v>11809</v>
      </c>
      <c r="B336" t="s">
        <v>11810</v>
      </c>
      <c r="C336" s="6" t="str">
        <f t="shared" si="5"/>
        <v>Vendor Mgmnt!370</v>
      </c>
    </row>
    <row r="337" spans="1:3" x14ac:dyDescent="0.25">
      <c r="A337" t="s">
        <v>11811</v>
      </c>
      <c r="B337" t="s">
        <v>11812</v>
      </c>
      <c r="C337" s="6" t="str">
        <f t="shared" si="5"/>
        <v>Vendor Mgmnt!374</v>
      </c>
    </row>
    <row r="338" spans="1:3" x14ac:dyDescent="0.25">
      <c r="A338" t="s">
        <v>11760</v>
      </c>
      <c r="B338" t="s">
        <v>11813</v>
      </c>
      <c r="C338" s="6" t="str">
        <f t="shared" si="5"/>
        <v>Vendor Mgmnt!354</v>
      </c>
    </row>
    <row r="339" spans="1:3" x14ac:dyDescent="0.25">
      <c r="A339" t="s">
        <v>11796</v>
      </c>
      <c r="B339" t="s">
        <v>11814</v>
      </c>
      <c r="C339" s="6" t="str">
        <f t="shared" si="5"/>
        <v>Vendor Mgmnt!311</v>
      </c>
    </row>
    <row r="340" spans="1:3" x14ac:dyDescent="0.25">
      <c r="A340" t="s">
        <v>11815</v>
      </c>
      <c r="B340" t="s">
        <v>11816</v>
      </c>
      <c r="C340" s="6" t="str">
        <f t="shared" si="5"/>
        <v>Vendor Mgmnt!394</v>
      </c>
    </row>
    <row r="341" spans="1:3" x14ac:dyDescent="0.25">
      <c r="A341" t="s">
        <v>11817</v>
      </c>
      <c r="B341" t="s">
        <v>11818</v>
      </c>
      <c r="C341" s="6" t="str">
        <f t="shared" si="5"/>
        <v>Vendor Mgmnt!395</v>
      </c>
    </row>
    <row r="342" spans="1:3" x14ac:dyDescent="0.25">
      <c r="A342" t="s">
        <v>11819</v>
      </c>
      <c r="B342" t="s">
        <v>7777</v>
      </c>
      <c r="C342" s="6" t="str">
        <f t="shared" si="5"/>
        <v>Vendor Mgmnt!396</v>
      </c>
    </row>
    <row r="343" spans="1:3" x14ac:dyDescent="0.25">
      <c r="A343" t="s">
        <v>11820</v>
      </c>
      <c r="B343" t="s">
        <v>11821</v>
      </c>
      <c r="C343" s="6" t="str">
        <f t="shared" si="5"/>
        <v>Vendor Mgmnt!417</v>
      </c>
    </row>
    <row r="344" spans="1:3" x14ac:dyDescent="0.25">
      <c r="A344" t="s">
        <v>11746</v>
      </c>
      <c r="B344" t="s">
        <v>11822</v>
      </c>
      <c r="C344" s="6" t="str">
        <f t="shared" si="5"/>
        <v>Vendor Mgmnt!83</v>
      </c>
    </row>
    <row r="345" spans="1:3" x14ac:dyDescent="0.25">
      <c r="A345" t="s">
        <v>11823</v>
      </c>
      <c r="B345" t="s">
        <v>7810</v>
      </c>
      <c r="C345" s="6" t="str">
        <f t="shared" si="5"/>
        <v>Vendor Mgmnt!419</v>
      </c>
    </row>
    <row r="346" spans="1:3" x14ac:dyDescent="0.25">
      <c r="A346" t="s">
        <v>11824</v>
      </c>
      <c r="B346" t="s">
        <v>46</v>
      </c>
      <c r="C346" s="6" t="str">
        <f t="shared" si="5"/>
        <v>Compliance!19</v>
      </c>
    </row>
    <row r="347" spans="1:3" x14ac:dyDescent="0.25">
      <c r="A347" t="s">
        <v>11825</v>
      </c>
      <c r="B347" t="s">
        <v>11826</v>
      </c>
      <c r="C347" s="6" t="str">
        <f t="shared" si="5"/>
        <v>Compliance!20</v>
      </c>
    </row>
    <row r="348" spans="1:3" x14ac:dyDescent="0.25">
      <c r="A348" t="s">
        <v>11827</v>
      </c>
      <c r="B348" t="s">
        <v>7845</v>
      </c>
      <c r="C348" s="6" t="str">
        <f t="shared" si="5"/>
        <v>Compliance!21</v>
      </c>
    </row>
    <row r="349" spans="1:3" x14ac:dyDescent="0.25">
      <c r="A349" t="s">
        <v>11828</v>
      </c>
      <c r="B349" t="s">
        <v>7810</v>
      </c>
      <c r="C349" s="6" t="str">
        <f t="shared" si="5"/>
        <v>Compliance!22</v>
      </c>
    </row>
    <row r="350" spans="1:3" x14ac:dyDescent="0.25">
      <c r="A350" t="s">
        <v>11829</v>
      </c>
      <c r="B350" t="s">
        <v>11830</v>
      </c>
      <c r="C350" s="6" t="str">
        <f t="shared" si="5"/>
        <v>Compliance!41</v>
      </c>
    </row>
    <row r="351" spans="1:3" x14ac:dyDescent="0.25">
      <c r="A351" t="s">
        <v>11831</v>
      </c>
      <c r="B351" t="s">
        <v>7879</v>
      </c>
      <c r="C351" s="6" t="str">
        <f t="shared" si="5"/>
        <v>Compliance!42</v>
      </c>
    </row>
    <row r="352" spans="1:3" x14ac:dyDescent="0.25">
      <c r="A352" t="s">
        <v>11832</v>
      </c>
      <c r="B352" t="s">
        <v>11833</v>
      </c>
      <c r="C352" s="6" t="str">
        <f t="shared" si="5"/>
        <v>Compliance!43</v>
      </c>
    </row>
    <row r="353" spans="1:3" x14ac:dyDescent="0.25">
      <c r="A353" t="s">
        <v>11834</v>
      </c>
      <c r="B353" t="s">
        <v>11835</v>
      </c>
      <c r="C353" s="6" t="str">
        <f t="shared" si="5"/>
        <v>Compliance!190</v>
      </c>
    </row>
    <row r="354" spans="1:3" x14ac:dyDescent="0.25">
      <c r="A354" t="s">
        <v>11836</v>
      </c>
      <c r="B354" t="s">
        <v>7913</v>
      </c>
      <c r="C354" s="6" t="str">
        <f t="shared" si="5"/>
        <v>Compliance!61</v>
      </c>
    </row>
    <row r="355" spans="1:3" x14ac:dyDescent="0.25">
      <c r="A355" t="s">
        <v>11837</v>
      </c>
      <c r="B355" t="s">
        <v>11838</v>
      </c>
      <c r="C355" s="6" t="str">
        <f t="shared" si="5"/>
        <v>Compliance!62</v>
      </c>
    </row>
    <row r="356" spans="1:3" x14ac:dyDescent="0.25">
      <c r="A356" t="s">
        <v>11839</v>
      </c>
      <c r="B356" t="s">
        <v>2065</v>
      </c>
      <c r="C356" s="6" t="str">
        <f t="shared" si="5"/>
        <v>Compliance!81</v>
      </c>
    </row>
    <row r="357" spans="1:3" x14ac:dyDescent="0.25">
      <c r="A357" t="s">
        <v>11840</v>
      </c>
      <c r="B357" t="s">
        <v>11841</v>
      </c>
      <c r="C357" s="6" t="str">
        <f t="shared" si="5"/>
        <v>Compliance!82</v>
      </c>
    </row>
    <row r="358" spans="1:3" x14ac:dyDescent="0.25">
      <c r="A358" t="s">
        <v>11842</v>
      </c>
      <c r="B358" t="s">
        <v>11843</v>
      </c>
      <c r="C358" s="6" t="str">
        <f t="shared" si="5"/>
        <v>Compliance!83</v>
      </c>
    </row>
    <row r="359" spans="1:3" x14ac:dyDescent="0.25">
      <c r="A359" t="s">
        <v>11844</v>
      </c>
      <c r="B359" t="s">
        <v>11845</v>
      </c>
      <c r="C359" s="6" t="str">
        <f t="shared" si="5"/>
        <v>Compliance!103</v>
      </c>
    </row>
    <row r="360" spans="1:3" x14ac:dyDescent="0.25">
      <c r="A360" t="s">
        <v>11846</v>
      </c>
      <c r="B360" t="s">
        <v>11847</v>
      </c>
      <c r="C360" s="6" t="str">
        <f t="shared" si="5"/>
        <v>Compliance!104</v>
      </c>
    </row>
    <row r="361" spans="1:3" x14ac:dyDescent="0.25">
      <c r="A361" t="s">
        <v>11848</v>
      </c>
      <c r="B361" t="s">
        <v>11849</v>
      </c>
      <c r="C361" s="6" t="str">
        <f t="shared" si="5"/>
        <v>Compliance!105</v>
      </c>
    </row>
    <row r="362" spans="1:3" x14ac:dyDescent="0.25">
      <c r="A362" t="s">
        <v>11850</v>
      </c>
      <c r="B362" t="s">
        <v>11851</v>
      </c>
      <c r="C362" s="6" t="str">
        <f t="shared" si="5"/>
        <v>Compliance!124</v>
      </c>
    </row>
    <row r="363" spans="1:3" x14ac:dyDescent="0.25">
      <c r="A363" t="s">
        <v>11852</v>
      </c>
      <c r="B363" t="s">
        <v>11853</v>
      </c>
      <c r="C363" s="6" t="str">
        <f t="shared" si="5"/>
        <v>Compliance!125</v>
      </c>
    </row>
    <row r="364" spans="1:3" x14ac:dyDescent="0.25">
      <c r="A364" t="s">
        <v>11854</v>
      </c>
      <c r="B364" t="s">
        <v>8022</v>
      </c>
      <c r="C364" s="6" t="str">
        <f t="shared" si="5"/>
        <v>Compliance!126</v>
      </c>
    </row>
    <row r="365" spans="1:3" x14ac:dyDescent="0.25">
      <c r="A365" t="s">
        <v>11855</v>
      </c>
      <c r="B365" t="s">
        <v>11856</v>
      </c>
      <c r="C365" s="6" t="str">
        <f t="shared" si="5"/>
        <v>Compliance!127</v>
      </c>
    </row>
    <row r="366" spans="1:3" x14ac:dyDescent="0.25">
      <c r="A366" t="s">
        <v>11857</v>
      </c>
      <c r="B366" t="s">
        <v>11858</v>
      </c>
      <c r="C366" s="6" t="str">
        <f t="shared" si="5"/>
        <v>Compliance!146</v>
      </c>
    </row>
    <row r="367" spans="1:3" x14ac:dyDescent="0.25">
      <c r="A367" t="s">
        <v>11859</v>
      </c>
      <c r="B367" t="s">
        <v>11860</v>
      </c>
      <c r="C367" s="6" t="str">
        <f t="shared" si="5"/>
        <v>Compliance!147</v>
      </c>
    </row>
    <row r="368" spans="1:3" x14ac:dyDescent="0.25">
      <c r="A368" t="s">
        <v>11861</v>
      </c>
      <c r="B368" t="s">
        <v>8058</v>
      </c>
      <c r="C368" s="6" t="str">
        <f t="shared" si="5"/>
        <v>Compliance!148</v>
      </c>
    </row>
    <row r="369" spans="1:3" x14ac:dyDescent="0.25">
      <c r="A369" t="s">
        <v>11862</v>
      </c>
      <c r="B369" t="s">
        <v>11863</v>
      </c>
      <c r="C369" s="6" t="str">
        <f t="shared" si="5"/>
        <v>Compliance!168</v>
      </c>
    </row>
    <row r="370" spans="1:3" x14ac:dyDescent="0.25">
      <c r="A370" t="s">
        <v>11864</v>
      </c>
      <c r="B370" t="s">
        <v>11865</v>
      </c>
      <c r="C370" s="6" t="str">
        <f t="shared" si="5"/>
        <v>Compliance!169</v>
      </c>
    </row>
    <row r="371" spans="1:3" x14ac:dyDescent="0.25">
      <c r="A371" t="s">
        <v>11866</v>
      </c>
      <c r="B371" t="s">
        <v>8097</v>
      </c>
      <c r="C371" s="6" t="str">
        <f t="shared" si="5"/>
        <v>Compliance!170</v>
      </c>
    </row>
    <row r="372" spans="1:3" x14ac:dyDescent="0.25">
      <c r="A372" t="s">
        <v>11867</v>
      </c>
      <c r="B372" t="s">
        <v>11868</v>
      </c>
      <c r="C372" s="6" t="str">
        <f t="shared" si="5"/>
        <v>Compliance!189</v>
      </c>
    </row>
    <row r="373" spans="1:3" x14ac:dyDescent="0.25">
      <c r="A373" t="s">
        <v>11834</v>
      </c>
      <c r="B373" t="s">
        <v>11869</v>
      </c>
      <c r="C373" s="6" t="str">
        <f t="shared" si="5"/>
        <v>Compliance!190</v>
      </c>
    </row>
    <row r="374" spans="1:3" x14ac:dyDescent="0.25">
      <c r="A374" t="s">
        <v>11870</v>
      </c>
      <c r="B374" t="s">
        <v>8137</v>
      </c>
      <c r="C374" s="6" t="str">
        <f t="shared" si="5"/>
        <v>Compliance!191</v>
      </c>
    </row>
    <row r="375" spans="1:3" x14ac:dyDescent="0.25">
      <c r="A375" t="s">
        <v>11871</v>
      </c>
      <c r="B375" t="s">
        <v>11872</v>
      </c>
      <c r="C375" s="6" t="str">
        <f t="shared" si="5"/>
        <v>Compliance!211</v>
      </c>
    </row>
    <row r="376" spans="1:3" x14ac:dyDescent="0.25">
      <c r="A376" t="s">
        <v>11873</v>
      </c>
      <c r="B376" t="s">
        <v>11874</v>
      </c>
      <c r="C376" s="6" t="str">
        <f t="shared" si="5"/>
        <v>Compliance!212</v>
      </c>
    </row>
    <row r="377" spans="1:3" x14ac:dyDescent="0.25">
      <c r="A377" t="s">
        <v>11875</v>
      </c>
      <c r="B377" t="s">
        <v>11876</v>
      </c>
      <c r="C377" s="6" t="str">
        <f t="shared" si="5"/>
        <v>Compliance!213</v>
      </c>
    </row>
    <row r="378" spans="1:3" x14ac:dyDescent="0.25">
      <c r="A378" t="s">
        <v>11877</v>
      </c>
      <c r="B378" t="s">
        <v>46</v>
      </c>
      <c r="C378" s="6" t="str">
        <f t="shared" si="5"/>
        <v>Vul Mgmnt!36</v>
      </c>
    </row>
    <row r="379" spans="1:3" x14ac:dyDescent="0.25">
      <c r="A379" t="s">
        <v>11878</v>
      </c>
      <c r="B379" t="s">
        <v>11879</v>
      </c>
      <c r="C379" s="6" t="str">
        <f t="shared" si="5"/>
        <v>Vul Mgmnt!308</v>
      </c>
    </row>
    <row r="380" spans="1:3" x14ac:dyDescent="0.25">
      <c r="A380" t="s">
        <v>11880</v>
      </c>
      <c r="B380" t="s">
        <v>11881</v>
      </c>
      <c r="C380" s="6" t="str">
        <f t="shared" si="5"/>
        <v>Vul Mgmnt!18</v>
      </c>
    </row>
    <row r="381" spans="1:3" x14ac:dyDescent="0.25">
      <c r="A381" t="s">
        <v>11882</v>
      </c>
      <c r="B381" t="s">
        <v>11883</v>
      </c>
      <c r="C381" s="6" t="str">
        <f t="shared" si="5"/>
        <v>Vul Mgmnt!57</v>
      </c>
    </row>
    <row r="382" spans="1:3" x14ac:dyDescent="0.25">
      <c r="A382" t="s">
        <v>11884</v>
      </c>
      <c r="B382" t="s">
        <v>11885</v>
      </c>
      <c r="C382" s="6" t="str">
        <f t="shared" si="5"/>
        <v>Vul Mgmnt!243</v>
      </c>
    </row>
    <row r="383" spans="1:3" x14ac:dyDescent="0.25">
      <c r="A383" t="s">
        <v>11886</v>
      </c>
      <c r="B383" t="s">
        <v>11887</v>
      </c>
      <c r="C383" s="6" t="str">
        <f t="shared" si="5"/>
        <v>Vul Mgmnt!368</v>
      </c>
    </row>
    <row r="384" spans="1:3" x14ac:dyDescent="0.25">
      <c r="A384" t="s">
        <v>11888</v>
      </c>
      <c r="B384" t="s">
        <v>11889</v>
      </c>
      <c r="C384" s="6" t="str">
        <f t="shared" si="5"/>
        <v>Vul Mgmnt!37</v>
      </c>
    </row>
    <row r="385" spans="1:3" x14ac:dyDescent="0.25">
      <c r="A385" t="s">
        <v>11886</v>
      </c>
      <c r="B385" t="s">
        <v>11890</v>
      </c>
      <c r="C385" s="6" t="str">
        <f t="shared" si="5"/>
        <v>Vul Mgmnt!368</v>
      </c>
    </row>
    <row r="386" spans="1:3" x14ac:dyDescent="0.25">
      <c r="A386" t="s">
        <v>11882</v>
      </c>
      <c r="B386" t="s">
        <v>8294</v>
      </c>
      <c r="C386" s="6" t="str">
        <f t="shared" ref="C386:C449" si="6">HYPERLINK("#'" &amp; LEFT(A386,FIND("!",A386)-1) &amp; "'!F" &amp; MID(A386,FIND("!",A386)+1,99),A386)</f>
        <v>Vul Mgmnt!57</v>
      </c>
    </row>
    <row r="387" spans="1:3" x14ac:dyDescent="0.25">
      <c r="A387" t="s">
        <v>11891</v>
      </c>
      <c r="B387" t="s">
        <v>11892</v>
      </c>
      <c r="C387" s="6" t="str">
        <f t="shared" si="6"/>
        <v>Vul Mgmnt!58</v>
      </c>
    </row>
    <row r="388" spans="1:3" x14ac:dyDescent="0.25">
      <c r="A388" t="s">
        <v>11893</v>
      </c>
      <c r="B388" t="s">
        <v>11894</v>
      </c>
      <c r="C388" s="6" t="str">
        <f t="shared" si="6"/>
        <v>Vul Mgmnt!77</v>
      </c>
    </row>
    <row r="389" spans="1:3" x14ac:dyDescent="0.25">
      <c r="A389" t="s">
        <v>11895</v>
      </c>
      <c r="B389" t="s">
        <v>8330</v>
      </c>
      <c r="C389" s="6" t="str">
        <f t="shared" si="6"/>
        <v>Vul Mgmnt!78</v>
      </c>
    </row>
    <row r="390" spans="1:3" x14ac:dyDescent="0.25">
      <c r="A390" t="s">
        <v>11896</v>
      </c>
      <c r="B390" t="s">
        <v>11897</v>
      </c>
      <c r="C390" s="6" t="str">
        <f t="shared" si="6"/>
        <v>Vul Mgmnt!79</v>
      </c>
    </row>
    <row r="391" spans="1:3" x14ac:dyDescent="0.25">
      <c r="A391" t="s">
        <v>11898</v>
      </c>
      <c r="B391" t="s">
        <v>11899</v>
      </c>
      <c r="C391" s="6" t="str">
        <f t="shared" si="6"/>
        <v>Vul Mgmnt!98</v>
      </c>
    </row>
    <row r="392" spans="1:3" x14ac:dyDescent="0.25">
      <c r="A392" t="s">
        <v>11900</v>
      </c>
      <c r="B392" t="s">
        <v>11901</v>
      </c>
      <c r="C392" s="6" t="str">
        <f t="shared" si="6"/>
        <v>Vul Mgmnt!99</v>
      </c>
    </row>
    <row r="393" spans="1:3" x14ac:dyDescent="0.25">
      <c r="A393" t="s">
        <v>11902</v>
      </c>
      <c r="B393" t="s">
        <v>11903</v>
      </c>
      <c r="C393" s="6" t="str">
        <f t="shared" si="6"/>
        <v>Vul Mgmnt!100</v>
      </c>
    </row>
    <row r="394" spans="1:3" x14ac:dyDescent="0.25">
      <c r="A394" t="s">
        <v>11904</v>
      </c>
      <c r="B394" t="s">
        <v>11905</v>
      </c>
      <c r="C394" s="6" t="str">
        <f t="shared" si="6"/>
        <v>Vul Mgmnt!119</v>
      </c>
    </row>
    <row r="395" spans="1:3" x14ac:dyDescent="0.25">
      <c r="A395" t="s">
        <v>11906</v>
      </c>
      <c r="B395" t="s">
        <v>11907</v>
      </c>
      <c r="C395" s="6" t="str">
        <f t="shared" si="6"/>
        <v>Vul Mgmnt!120</v>
      </c>
    </row>
    <row r="396" spans="1:3" x14ac:dyDescent="0.25">
      <c r="A396" t="s">
        <v>11908</v>
      </c>
      <c r="B396" t="s">
        <v>8414</v>
      </c>
      <c r="C396" s="6" t="str">
        <f t="shared" si="6"/>
        <v>Vul Mgmnt!121</v>
      </c>
    </row>
    <row r="397" spans="1:3" x14ac:dyDescent="0.25">
      <c r="A397" t="s">
        <v>11909</v>
      </c>
      <c r="B397" t="s">
        <v>11910</v>
      </c>
      <c r="C397" s="6" t="str">
        <f t="shared" si="6"/>
        <v>Vul Mgmnt!161</v>
      </c>
    </row>
    <row r="398" spans="1:3" x14ac:dyDescent="0.25">
      <c r="A398" t="s">
        <v>11911</v>
      </c>
      <c r="B398" t="s">
        <v>11912</v>
      </c>
      <c r="C398" s="6" t="str">
        <f t="shared" si="6"/>
        <v>Vul Mgmnt!160</v>
      </c>
    </row>
    <row r="399" spans="1:3" x14ac:dyDescent="0.25">
      <c r="A399" t="s">
        <v>11913</v>
      </c>
      <c r="B399" t="s">
        <v>11914</v>
      </c>
      <c r="C399" s="6" t="str">
        <f t="shared" si="6"/>
        <v>Vul Mgmnt!140</v>
      </c>
    </row>
    <row r="400" spans="1:3" x14ac:dyDescent="0.25">
      <c r="A400" t="s">
        <v>11911</v>
      </c>
      <c r="B400" t="s">
        <v>11915</v>
      </c>
      <c r="C400" s="6" t="str">
        <f t="shared" si="6"/>
        <v>Vul Mgmnt!160</v>
      </c>
    </row>
    <row r="401" spans="1:3" x14ac:dyDescent="0.25">
      <c r="A401" t="s">
        <v>11909</v>
      </c>
      <c r="B401" t="s">
        <v>11916</v>
      </c>
      <c r="C401" s="6" t="str">
        <f t="shared" si="6"/>
        <v>Vul Mgmnt!161</v>
      </c>
    </row>
    <row r="402" spans="1:3" x14ac:dyDescent="0.25">
      <c r="A402" t="s">
        <v>11917</v>
      </c>
      <c r="B402" t="s">
        <v>11918</v>
      </c>
      <c r="C402" s="6" t="str">
        <f t="shared" si="6"/>
        <v>Vul Mgmnt!162</v>
      </c>
    </row>
    <row r="403" spans="1:3" x14ac:dyDescent="0.25">
      <c r="A403" t="s">
        <v>11919</v>
      </c>
      <c r="B403" t="s">
        <v>11920</v>
      </c>
      <c r="C403" s="6" t="str">
        <f t="shared" si="6"/>
        <v>Vul Mgmnt!180</v>
      </c>
    </row>
    <row r="404" spans="1:3" x14ac:dyDescent="0.25">
      <c r="A404" t="s">
        <v>11921</v>
      </c>
      <c r="B404" t="s">
        <v>11922</v>
      </c>
      <c r="C404" s="6" t="str">
        <f t="shared" si="6"/>
        <v>Vul Mgmnt!181</v>
      </c>
    </row>
    <row r="405" spans="1:3" x14ac:dyDescent="0.25">
      <c r="A405" t="s">
        <v>11923</v>
      </c>
      <c r="B405" t="s">
        <v>8534</v>
      </c>
      <c r="C405" s="6" t="str">
        <f t="shared" si="6"/>
        <v>Vul Mgmnt!182</v>
      </c>
    </row>
    <row r="406" spans="1:3" x14ac:dyDescent="0.25">
      <c r="A406" t="s">
        <v>11924</v>
      </c>
      <c r="B406" t="s">
        <v>11925</v>
      </c>
      <c r="C406" s="6" t="str">
        <f t="shared" si="6"/>
        <v>Vul Mgmnt!200</v>
      </c>
    </row>
    <row r="407" spans="1:3" x14ac:dyDescent="0.25">
      <c r="A407" t="s">
        <v>11926</v>
      </c>
      <c r="B407" t="s">
        <v>11775</v>
      </c>
      <c r="C407" s="6" t="str">
        <f t="shared" si="6"/>
        <v>Vul Mgmnt!201</v>
      </c>
    </row>
    <row r="408" spans="1:3" x14ac:dyDescent="0.25">
      <c r="A408" t="s">
        <v>11927</v>
      </c>
      <c r="B408" t="s">
        <v>11777</v>
      </c>
      <c r="C408" s="6" t="str">
        <f t="shared" si="6"/>
        <v>Vul Mgmnt!202</v>
      </c>
    </row>
    <row r="409" spans="1:3" x14ac:dyDescent="0.25">
      <c r="A409" t="s">
        <v>11928</v>
      </c>
      <c r="B409" t="s">
        <v>774</v>
      </c>
      <c r="C409" s="6" t="str">
        <f t="shared" si="6"/>
        <v>Vul Mgmnt!266</v>
      </c>
    </row>
    <row r="410" spans="1:3" x14ac:dyDescent="0.25">
      <c r="A410" t="s">
        <v>11929</v>
      </c>
      <c r="B410" t="s">
        <v>11780</v>
      </c>
      <c r="C410" s="6" t="str">
        <f t="shared" si="6"/>
        <v>Vul Mgmnt!220</v>
      </c>
    </row>
    <row r="411" spans="1:3" x14ac:dyDescent="0.25">
      <c r="A411" t="s">
        <v>11930</v>
      </c>
      <c r="B411" t="s">
        <v>7467</v>
      </c>
      <c r="C411" s="6" t="str">
        <f t="shared" si="6"/>
        <v>Vul Mgmnt!221</v>
      </c>
    </row>
    <row r="412" spans="1:3" x14ac:dyDescent="0.25">
      <c r="A412" t="s">
        <v>11931</v>
      </c>
      <c r="B412" t="s">
        <v>11783</v>
      </c>
      <c r="C412" s="6" t="str">
        <f t="shared" si="6"/>
        <v>Vul Mgmnt!222</v>
      </c>
    </row>
    <row r="413" spans="1:3" x14ac:dyDescent="0.25">
      <c r="A413" t="s">
        <v>11932</v>
      </c>
      <c r="B413" t="s">
        <v>11933</v>
      </c>
      <c r="C413" s="6" t="str">
        <f t="shared" si="6"/>
        <v>Vul Mgmnt!242</v>
      </c>
    </row>
    <row r="414" spans="1:3" x14ac:dyDescent="0.25">
      <c r="A414" t="s">
        <v>11884</v>
      </c>
      <c r="B414" t="s">
        <v>8629</v>
      </c>
      <c r="C414" s="6" t="str">
        <f t="shared" si="6"/>
        <v>Vul Mgmnt!243</v>
      </c>
    </row>
    <row r="415" spans="1:3" x14ac:dyDescent="0.25">
      <c r="A415" t="s">
        <v>11934</v>
      </c>
      <c r="B415" t="s">
        <v>8632</v>
      </c>
      <c r="C415" s="6" t="str">
        <f t="shared" si="6"/>
        <v>Vul Mgmnt!244</v>
      </c>
    </row>
    <row r="416" spans="1:3" x14ac:dyDescent="0.25">
      <c r="A416" t="s">
        <v>11935</v>
      </c>
      <c r="B416" t="s">
        <v>11936</v>
      </c>
      <c r="C416" s="6" t="str">
        <f t="shared" si="6"/>
        <v>Vul Mgmnt!264</v>
      </c>
    </row>
    <row r="417" spans="1:3" x14ac:dyDescent="0.25">
      <c r="A417" t="s">
        <v>11937</v>
      </c>
      <c r="B417" t="s">
        <v>11938</v>
      </c>
      <c r="C417" s="6" t="str">
        <f t="shared" si="6"/>
        <v>Vul Mgmnt!265</v>
      </c>
    </row>
    <row r="418" spans="1:3" x14ac:dyDescent="0.25">
      <c r="A418" t="s">
        <v>11939</v>
      </c>
      <c r="B418" t="s">
        <v>11940</v>
      </c>
      <c r="C418" s="6" t="str">
        <f t="shared" si="6"/>
        <v>Vul Mgmnt!286</v>
      </c>
    </row>
    <row r="419" spans="1:3" x14ac:dyDescent="0.25">
      <c r="A419" t="s">
        <v>11941</v>
      </c>
      <c r="B419" t="s">
        <v>11942</v>
      </c>
      <c r="C419" s="6" t="str">
        <f t="shared" si="6"/>
        <v>Vul Mgmnt!287</v>
      </c>
    </row>
    <row r="420" spans="1:3" x14ac:dyDescent="0.25">
      <c r="A420" t="s">
        <v>11943</v>
      </c>
      <c r="B420" t="s">
        <v>8728</v>
      </c>
      <c r="C420" s="6" t="str">
        <f t="shared" si="6"/>
        <v>Vul Mgmnt!288</v>
      </c>
    </row>
    <row r="421" spans="1:3" x14ac:dyDescent="0.25">
      <c r="A421" t="s">
        <v>11878</v>
      </c>
      <c r="B421" t="s">
        <v>11944</v>
      </c>
      <c r="C421" s="6" t="str">
        <f t="shared" si="6"/>
        <v>Vul Mgmnt!308</v>
      </c>
    </row>
    <row r="422" spans="1:3" x14ac:dyDescent="0.25">
      <c r="A422" t="s">
        <v>11945</v>
      </c>
      <c r="B422" t="s">
        <v>11946</v>
      </c>
      <c r="C422" s="6" t="str">
        <f t="shared" si="6"/>
        <v>Vul Mgmnt!309</v>
      </c>
    </row>
    <row r="423" spans="1:3" x14ac:dyDescent="0.25">
      <c r="A423" t="s">
        <v>11947</v>
      </c>
      <c r="B423" t="s">
        <v>8773</v>
      </c>
      <c r="C423" s="6" t="str">
        <f t="shared" si="6"/>
        <v>Vul Mgmnt!310</v>
      </c>
    </row>
    <row r="424" spans="1:3" x14ac:dyDescent="0.25">
      <c r="A424" t="s">
        <v>11948</v>
      </c>
      <c r="B424" t="s">
        <v>11949</v>
      </c>
      <c r="C424" s="6" t="str">
        <f t="shared" si="6"/>
        <v>Vul Mgmnt!329</v>
      </c>
    </row>
    <row r="425" spans="1:3" x14ac:dyDescent="0.25">
      <c r="A425" t="s">
        <v>11950</v>
      </c>
      <c r="B425" t="s">
        <v>11951</v>
      </c>
      <c r="C425" s="6" t="str">
        <f t="shared" si="6"/>
        <v>Vul Mgmnt!330</v>
      </c>
    </row>
    <row r="426" spans="1:3" x14ac:dyDescent="0.25">
      <c r="A426" t="s">
        <v>11952</v>
      </c>
      <c r="B426" t="s">
        <v>11953</v>
      </c>
      <c r="C426" s="6" t="str">
        <f t="shared" si="6"/>
        <v>Vul Mgmnt!331</v>
      </c>
    </row>
    <row r="427" spans="1:3" x14ac:dyDescent="0.25">
      <c r="A427" t="s">
        <v>11954</v>
      </c>
      <c r="B427" t="s">
        <v>11955</v>
      </c>
      <c r="C427" s="6" t="str">
        <f t="shared" si="6"/>
        <v>Vul Mgmnt!351</v>
      </c>
    </row>
    <row r="428" spans="1:3" x14ac:dyDescent="0.25">
      <c r="A428" t="s">
        <v>11956</v>
      </c>
      <c r="B428" t="s">
        <v>8846</v>
      </c>
      <c r="C428" s="6" t="str">
        <f t="shared" si="6"/>
        <v>Vul Mgmnt!352</v>
      </c>
    </row>
    <row r="429" spans="1:3" x14ac:dyDescent="0.25">
      <c r="A429" t="s">
        <v>11957</v>
      </c>
      <c r="B429" t="s">
        <v>11958</v>
      </c>
      <c r="C429" s="6" t="str">
        <f t="shared" si="6"/>
        <v>Vul Mgmnt!353</v>
      </c>
    </row>
    <row r="430" spans="1:3" x14ac:dyDescent="0.25">
      <c r="A430" t="s">
        <v>11886</v>
      </c>
      <c r="B430" t="s">
        <v>11959</v>
      </c>
      <c r="C430" s="6" t="str">
        <f t="shared" si="6"/>
        <v>Vul Mgmnt!368</v>
      </c>
    </row>
    <row r="431" spans="1:3" x14ac:dyDescent="0.25">
      <c r="A431" t="s">
        <v>11960</v>
      </c>
      <c r="B431" t="s">
        <v>11961</v>
      </c>
      <c r="C431" s="6" t="str">
        <f t="shared" si="6"/>
        <v>Vul Mgmnt!369</v>
      </c>
    </row>
    <row r="432" spans="1:3" x14ac:dyDescent="0.25">
      <c r="A432" t="s">
        <v>11886</v>
      </c>
      <c r="B432" t="s">
        <v>11962</v>
      </c>
      <c r="C432" s="6" t="str">
        <f t="shared" si="6"/>
        <v>Vul Mgmnt!368</v>
      </c>
    </row>
    <row r="433" spans="1:3" x14ac:dyDescent="0.25">
      <c r="A433" t="s">
        <v>11924</v>
      </c>
      <c r="B433" t="s">
        <v>11963</v>
      </c>
      <c r="C433" s="6" t="str">
        <f t="shared" si="6"/>
        <v>Vul Mgmnt!200</v>
      </c>
    </row>
    <row r="434" spans="1:3" x14ac:dyDescent="0.25">
      <c r="A434" t="s">
        <v>11908</v>
      </c>
      <c r="B434" t="s">
        <v>11964</v>
      </c>
      <c r="C434" s="6" t="str">
        <f t="shared" si="6"/>
        <v>Vul Mgmnt!121</v>
      </c>
    </row>
    <row r="435" spans="1:3" x14ac:dyDescent="0.25">
      <c r="A435" t="s">
        <v>11948</v>
      </c>
      <c r="B435" t="s">
        <v>11965</v>
      </c>
      <c r="C435" s="6" t="str">
        <f t="shared" si="6"/>
        <v>Vul Mgmnt!329</v>
      </c>
    </row>
    <row r="436" spans="1:3" x14ac:dyDescent="0.25">
      <c r="A436" t="s">
        <v>11966</v>
      </c>
      <c r="B436" t="s">
        <v>11818</v>
      </c>
      <c r="C436" s="6" t="str">
        <f t="shared" si="6"/>
        <v>Vul Mgmnt!391</v>
      </c>
    </row>
    <row r="437" spans="1:3" x14ac:dyDescent="0.25">
      <c r="A437" t="s">
        <v>11967</v>
      </c>
      <c r="B437" t="s">
        <v>8902</v>
      </c>
      <c r="C437" s="6" t="str">
        <f t="shared" si="6"/>
        <v>Vul Mgmnt!392</v>
      </c>
    </row>
    <row r="438" spans="1:3" x14ac:dyDescent="0.25">
      <c r="A438" t="s">
        <v>11968</v>
      </c>
      <c r="B438" t="s">
        <v>46</v>
      </c>
      <c r="C438" s="6" t="str">
        <f t="shared" si="6"/>
        <v>Vul Mgmnt!390</v>
      </c>
    </row>
    <row r="439" spans="1:3" x14ac:dyDescent="0.25">
      <c r="A439" t="s">
        <v>11969</v>
      </c>
      <c r="B439" t="s">
        <v>11821</v>
      </c>
      <c r="C439" s="6" t="str">
        <f t="shared" si="6"/>
        <v>Vul Mgmnt!413</v>
      </c>
    </row>
    <row r="440" spans="1:3" x14ac:dyDescent="0.25">
      <c r="A440" t="s">
        <v>11924</v>
      </c>
      <c r="B440" t="s">
        <v>11970</v>
      </c>
      <c r="C440" s="6" t="str">
        <f t="shared" si="6"/>
        <v>Vul Mgmnt!200</v>
      </c>
    </row>
    <row r="441" spans="1:3" x14ac:dyDescent="0.25">
      <c r="A441" t="s">
        <v>11971</v>
      </c>
      <c r="B441" t="s">
        <v>7810</v>
      </c>
      <c r="C441" s="6" t="str">
        <f t="shared" si="6"/>
        <v>Vul Mgmnt!414</v>
      </c>
    </row>
    <row r="442" spans="1:3" x14ac:dyDescent="0.25">
      <c r="A442" t="s">
        <v>11972</v>
      </c>
      <c r="B442" t="s">
        <v>46</v>
      </c>
      <c r="C442" s="6" t="str">
        <f t="shared" si="6"/>
        <v>Authentication!40</v>
      </c>
    </row>
    <row r="443" spans="1:3" x14ac:dyDescent="0.25">
      <c r="A443" t="s">
        <v>11973</v>
      </c>
      <c r="B443" t="s">
        <v>11974</v>
      </c>
      <c r="C443" s="6" t="str">
        <f t="shared" si="6"/>
        <v>Authentication!41</v>
      </c>
    </row>
    <row r="444" spans="1:3" x14ac:dyDescent="0.25">
      <c r="A444" t="s">
        <v>11975</v>
      </c>
      <c r="B444" t="s">
        <v>9012</v>
      </c>
      <c r="C444" s="6" t="str">
        <f t="shared" si="6"/>
        <v>Authentication!42</v>
      </c>
    </row>
    <row r="445" spans="1:3" x14ac:dyDescent="0.25">
      <c r="A445" t="s">
        <v>11976</v>
      </c>
      <c r="B445" t="s">
        <v>774</v>
      </c>
      <c r="C445" s="6" t="str">
        <f t="shared" si="6"/>
        <v>Authentication!44</v>
      </c>
    </row>
    <row r="446" spans="1:3" x14ac:dyDescent="0.25">
      <c r="A446" t="s">
        <v>11976</v>
      </c>
      <c r="B446" t="s">
        <v>9016</v>
      </c>
      <c r="C446" s="6" t="str">
        <f t="shared" si="6"/>
        <v>Authentication!44</v>
      </c>
    </row>
    <row r="447" spans="1:3" x14ac:dyDescent="0.25">
      <c r="A447" t="s">
        <v>11977</v>
      </c>
      <c r="B447" t="s">
        <v>9111</v>
      </c>
      <c r="C447" s="6" t="str">
        <f t="shared" si="6"/>
        <v>Authentication!86</v>
      </c>
    </row>
    <row r="448" spans="1:3" x14ac:dyDescent="0.25">
      <c r="A448" t="s">
        <v>11978</v>
      </c>
      <c r="B448" t="s">
        <v>9113</v>
      </c>
      <c r="C448" s="6" t="str">
        <f t="shared" si="6"/>
        <v>Authentication!87</v>
      </c>
    </row>
    <row r="449" spans="1:3" x14ac:dyDescent="0.25">
      <c r="A449" t="s">
        <v>11979</v>
      </c>
      <c r="B449" t="s">
        <v>9117</v>
      </c>
      <c r="C449" s="6" t="str">
        <f t="shared" si="6"/>
        <v>Authentication!89</v>
      </c>
    </row>
    <row r="450" spans="1:3" x14ac:dyDescent="0.25">
      <c r="A450" t="s">
        <v>11980</v>
      </c>
      <c r="B450" t="s">
        <v>3054</v>
      </c>
      <c r="C450" s="6" t="str">
        <f t="shared" ref="C450:C513" si="7">HYPERLINK("#'" &amp; LEFT(A450,FIND("!",A450)-1) &amp; "'!F" &amp; MID(A450,FIND("!",A450)+1,99),A450)</f>
        <v>Authentication!90</v>
      </c>
    </row>
    <row r="451" spans="1:3" x14ac:dyDescent="0.25">
      <c r="A451" t="s">
        <v>11981</v>
      </c>
      <c r="B451" t="s">
        <v>3471</v>
      </c>
      <c r="C451" s="6" t="str">
        <f t="shared" si="7"/>
        <v>Authentication!91</v>
      </c>
    </row>
    <row r="452" spans="1:3" x14ac:dyDescent="0.25">
      <c r="A452" t="s">
        <v>11982</v>
      </c>
      <c r="B452" t="s">
        <v>9179</v>
      </c>
      <c r="C452" s="6" t="str">
        <f t="shared" si="7"/>
        <v>Authentication!119</v>
      </c>
    </row>
    <row r="453" spans="1:3" x14ac:dyDescent="0.25">
      <c r="A453" t="s">
        <v>11983</v>
      </c>
      <c r="B453" t="s">
        <v>11984</v>
      </c>
      <c r="C453" s="6" t="str">
        <f t="shared" si="7"/>
        <v>Authentication!120</v>
      </c>
    </row>
    <row r="454" spans="1:3" x14ac:dyDescent="0.25">
      <c r="A454" t="s">
        <v>11985</v>
      </c>
      <c r="C454" s="6" t="str">
        <f t="shared" si="7"/>
        <v>Authentication!121</v>
      </c>
    </row>
    <row r="455" spans="1:3" x14ac:dyDescent="0.25">
      <c r="A455" t="s">
        <v>11986</v>
      </c>
      <c r="B455" t="s">
        <v>11987</v>
      </c>
      <c r="C455" s="6" t="str">
        <f t="shared" si="7"/>
        <v>Authentication!144</v>
      </c>
    </row>
    <row r="456" spans="1:3" x14ac:dyDescent="0.25">
      <c r="A456" t="s">
        <v>11988</v>
      </c>
      <c r="B456" t="s">
        <v>11989</v>
      </c>
      <c r="C456" s="6" t="str">
        <f t="shared" si="7"/>
        <v>Authentication!146</v>
      </c>
    </row>
    <row r="457" spans="1:3" x14ac:dyDescent="0.25">
      <c r="A457" t="s">
        <v>11990</v>
      </c>
      <c r="B457" t="s">
        <v>11991</v>
      </c>
      <c r="C457" s="6" t="str">
        <f t="shared" si="7"/>
        <v>Authentication!201</v>
      </c>
    </row>
    <row r="458" spans="1:3" x14ac:dyDescent="0.25">
      <c r="A458" t="s">
        <v>11992</v>
      </c>
      <c r="B458" t="s">
        <v>9386</v>
      </c>
      <c r="C458" s="6" t="str">
        <f t="shared" si="7"/>
        <v>Authentication!225</v>
      </c>
    </row>
    <row r="459" spans="1:3" x14ac:dyDescent="0.25">
      <c r="A459" t="s">
        <v>11993</v>
      </c>
      <c r="B459" t="s">
        <v>9389</v>
      </c>
      <c r="C459" s="6" t="str">
        <f t="shared" si="7"/>
        <v>Authentication!227</v>
      </c>
    </row>
    <row r="460" spans="1:3" x14ac:dyDescent="0.25">
      <c r="A460" t="s">
        <v>11994</v>
      </c>
      <c r="B460" t="s">
        <v>9454</v>
      </c>
      <c r="C460" s="6" t="str">
        <f t="shared" si="7"/>
        <v>Authentication!257</v>
      </c>
    </row>
    <row r="461" spans="1:3" x14ac:dyDescent="0.25">
      <c r="A461" t="s">
        <v>11995</v>
      </c>
      <c r="B461" t="s">
        <v>11996</v>
      </c>
      <c r="C461" s="6" t="str">
        <f t="shared" si="7"/>
        <v>Authentication!281</v>
      </c>
    </row>
    <row r="462" spans="1:3" x14ac:dyDescent="0.25">
      <c r="A462" t="s">
        <v>11997</v>
      </c>
      <c r="B462" t="s">
        <v>775</v>
      </c>
      <c r="C462" s="6" t="str">
        <f t="shared" si="7"/>
        <v>Authentication!306</v>
      </c>
    </row>
    <row r="463" spans="1:3" x14ac:dyDescent="0.25">
      <c r="A463" t="s">
        <v>11998</v>
      </c>
      <c r="B463" t="s">
        <v>4654</v>
      </c>
      <c r="C463" s="6" t="str">
        <f t="shared" si="7"/>
        <v>Authentication!307</v>
      </c>
    </row>
    <row r="464" spans="1:3" x14ac:dyDescent="0.25">
      <c r="A464" t="s">
        <v>11999</v>
      </c>
      <c r="B464" t="s">
        <v>46</v>
      </c>
      <c r="C464" s="6" t="str">
        <f t="shared" si="7"/>
        <v>Cloud Security !25</v>
      </c>
    </row>
    <row r="465" spans="1:3" x14ac:dyDescent="0.25">
      <c r="A465" t="s">
        <v>12000</v>
      </c>
      <c r="B465" t="s">
        <v>11974</v>
      </c>
      <c r="C465" s="6" t="str">
        <f t="shared" si="7"/>
        <v>Cloud Security !26</v>
      </c>
    </row>
    <row r="466" spans="1:3" x14ac:dyDescent="0.25">
      <c r="A466" t="s">
        <v>12001</v>
      </c>
      <c r="B466" t="s">
        <v>7036</v>
      </c>
      <c r="C466" s="6" t="str">
        <f t="shared" si="7"/>
        <v>Cloud Security !27</v>
      </c>
    </row>
    <row r="467" spans="1:3" x14ac:dyDescent="0.25">
      <c r="A467" t="s">
        <v>12002</v>
      </c>
      <c r="B467" t="s">
        <v>9643</v>
      </c>
      <c r="C467" s="6" t="str">
        <f t="shared" si="7"/>
        <v>Cloud Security !47</v>
      </c>
    </row>
    <row r="468" spans="1:3" x14ac:dyDescent="0.25">
      <c r="A468" t="s">
        <v>12003</v>
      </c>
      <c r="B468" t="s">
        <v>12004</v>
      </c>
      <c r="C468" s="6" t="str">
        <f t="shared" si="7"/>
        <v>Cloud Security !72</v>
      </c>
    </row>
    <row r="469" spans="1:3" x14ac:dyDescent="0.25">
      <c r="A469" t="s">
        <v>12005</v>
      </c>
      <c r="B469" t="s">
        <v>9643</v>
      </c>
      <c r="C469" s="6" t="str">
        <f t="shared" si="7"/>
        <v>Cloud Security !69</v>
      </c>
    </row>
    <row r="470" spans="1:3" x14ac:dyDescent="0.25">
      <c r="A470" t="s">
        <v>12006</v>
      </c>
      <c r="B470" t="s">
        <v>9694</v>
      </c>
      <c r="C470" s="6" t="str">
        <f t="shared" si="7"/>
        <v>Cloud Security !70</v>
      </c>
    </row>
    <row r="471" spans="1:3" x14ac:dyDescent="0.25">
      <c r="A471" t="s">
        <v>12007</v>
      </c>
      <c r="B471" t="s">
        <v>12008</v>
      </c>
      <c r="C471" s="6" t="str">
        <f t="shared" si="7"/>
        <v>Cloud Security !71</v>
      </c>
    </row>
    <row r="472" spans="1:3" x14ac:dyDescent="0.25">
      <c r="A472" t="s">
        <v>12009</v>
      </c>
      <c r="B472" t="s">
        <v>9744</v>
      </c>
      <c r="C472" s="6" t="str">
        <f t="shared" si="7"/>
        <v>Cloud Security !93</v>
      </c>
    </row>
    <row r="473" spans="1:3" x14ac:dyDescent="0.25">
      <c r="A473" t="s">
        <v>12010</v>
      </c>
      <c r="B473" t="s">
        <v>12011</v>
      </c>
      <c r="C473" s="6" t="str">
        <f t="shared" si="7"/>
        <v>Cloud Security !118</v>
      </c>
    </row>
    <row r="474" spans="1:3" x14ac:dyDescent="0.25">
      <c r="A474" t="s">
        <v>12012</v>
      </c>
      <c r="B474" t="s">
        <v>9838</v>
      </c>
      <c r="C474" s="6" t="str">
        <f t="shared" si="7"/>
        <v>Cloud Security !139</v>
      </c>
    </row>
    <row r="475" spans="1:3" x14ac:dyDescent="0.25">
      <c r="A475" t="s">
        <v>12013</v>
      </c>
      <c r="B475" t="s">
        <v>11989</v>
      </c>
      <c r="C475" s="6" t="str">
        <f t="shared" si="7"/>
        <v>Cloud Security !140</v>
      </c>
    </row>
    <row r="476" spans="1:3" x14ac:dyDescent="0.25">
      <c r="A476" t="s">
        <v>12014</v>
      </c>
      <c r="B476" t="s">
        <v>9389</v>
      </c>
      <c r="C476" s="6" t="str">
        <f t="shared" si="7"/>
        <v>Cloud Security !141</v>
      </c>
    </row>
    <row r="477" spans="1:3" x14ac:dyDescent="0.25">
      <c r="A477" t="s">
        <v>12015</v>
      </c>
      <c r="B477" t="s">
        <v>9924</v>
      </c>
      <c r="C477" s="6" t="str">
        <f t="shared" si="7"/>
        <v>Cloud Security !183</v>
      </c>
    </row>
    <row r="478" spans="1:3" x14ac:dyDescent="0.25">
      <c r="A478" t="s">
        <v>12016</v>
      </c>
      <c r="B478" t="s">
        <v>12017</v>
      </c>
      <c r="C478" s="6" t="str">
        <f t="shared" si="7"/>
        <v>Cloud Security !184</v>
      </c>
    </row>
    <row r="479" spans="1:3" x14ac:dyDescent="0.25">
      <c r="A479" t="s">
        <v>12018</v>
      </c>
      <c r="B479" t="s">
        <v>12019</v>
      </c>
      <c r="C479" s="6" t="str">
        <f t="shared" si="7"/>
        <v>Cloud Security !185</v>
      </c>
    </row>
    <row r="480" spans="1:3" x14ac:dyDescent="0.25">
      <c r="A480" t="s">
        <v>12020</v>
      </c>
      <c r="B480" t="s">
        <v>9970</v>
      </c>
      <c r="C480" s="6" t="str">
        <f t="shared" si="7"/>
        <v>Cloud Security !206</v>
      </c>
    </row>
    <row r="481" spans="1:3" x14ac:dyDescent="0.25">
      <c r="A481" t="s">
        <v>12021</v>
      </c>
      <c r="B481" t="s">
        <v>12022</v>
      </c>
      <c r="C481" s="6" t="str">
        <f t="shared" si="7"/>
        <v>Cloud Security !207</v>
      </c>
    </row>
    <row r="482" spans="1:3" x14ac:dyDescent="0.25">
      <c r="A482" t="s">
        <v>12023</v>
      </c>
      <c r="B482" t="s">
        <v>7810</v>
      </c>
      <c r="C482" s="6" t="str">
        <f t="shared" si="7"/>
        <v>Cloud Security !234</v>
      </c>
    </row>
    <row r="483" spans="1:3" x14ac:dyDescent="0.25">
      <c r="A483" t="s">
        <v>12024</v>
      </c>
      <c r="B483" t="s">
        <v>774</v>
      </c>
      <c r="C483" s="6" t="str">
        <f t="shared" si="7"/>
        <v>Cloud Security !235</v>
      </c>
    </row>
    <row r="484" spans="1:3" x14ac:dyDescent="0.25">
      <c r="A484" t="s">
        <v>12025</v>
      </c>
      <c r="B484" t="s">
        <v>12026</v>
      </c>
      <c r="C484" s="6" t="str">
        <f t="shared" si="7"/>
        <v>Cloud Security !237</v>
      </c>
    </row>
    <row r="485" spans="1:3" x14ac:dyDescent="0.25">
      <c r="A485" t="s">
        <v>12027</v>
      </c>
      <c r="B485" t="s">
        <v>9643</v>
      </c>
      <c r="C485" s="6" t="str">
        <f t="shared" si="7"/>
        <v>Company Security Program !42</v>
      </c>
    </row>
    <row r="486" spans="1:3" x14ac:dyDescent="0.25">
      <c r="A486" t="s">
        <v>12028</v>
      </c>
      <c r="B486" t="s">
        <v>12004</v>
      </c>
      <c r="C486" s="6" t="str">
        <f t="shared" si="7"/>
        <v>Company Security Program !20</v>
      </c>
    </row>
    <row r="487" spans="1:3" x14ac:dyDescent="0.25">
      <c r="A487" t="s">
        <v>12029</v>
      </c>
      <c r="B487" t="s">
        <v>12030</v>
      </c>
      <c r="C487" s="6" t="str">
        <f t="shared" si="7"/>
        <v>Company Security Program !22</v>
      </c>
    </row>
    <row r="488" spans="1:3" x14ac:dyDescent="0.25">
      <c r="A488" t="s">
        <v>12031</v>
      </c>
      <c r="B488" t="s">
        <v>12032</v>
      </c>
      <c r="C488" s="6" t="str">
        <f t="shared" si="7"/>
        <v>Company Security Program !44</v>
      </c>
    </row>
    <row r="489" spans="1:3" x14ac:dyDescent="0.25">
      <c r="A489" t="s">
        <v>12028</v>
      </c>
      <c r="B489" t="s">
        <v>12033</v>
      </c>
      <c r="C489" s="6" t="str">
        <f t="shared" si="7"/>
        <v>Company Security Program !20</v>
      </c>
    </row>
    <row r="490" spans="1:3" x14ac:dyDescent="0.25">
      <c r="A490" t="s">
        <v>12034</v>
      </c>
      <c r="B490" t="s">
        <v>46</v>
      </c>
      <c r="C490" s="6" t="str">
        <f t="shared" si="7"/>
        <v>Company Security Program !64</v>
      </c>
    </row>
    <row r="491" spans="1:3" x14ac:dyDescent="0.25">
      <c r="A491" t="s">
        <v>12035</v>
      </c>
      <c r="B491" t="s">
        <v>10155</v>
      </c>
      <c r="C491" s="6" t="str">
        <f t="shared" si="7"/>
        <v>Company Security Program !65</v>
      </c>
    </row>
    <row r="492" spans="1:3" x14ac:dyDescent="0.25">
      <c r="A492" t="s">
        <v>12036</v>
      </c>
      <c r="B492" t="s">
        <v>10159</v>
      </c>
      <c r="C492" s="6" t="str">
        <f t="shared" si="7"/>
        <v>Company Security Program !67</v>
      </c>
    </row>
    <row r="493" spans="1:3" x14ac:dyDescent="0.25">
      <c r="A493" t="s">
        <v>12037</v>
      </c>
      <c r="B493" t="s">
        <v>12038</v>
      </c>
      <c r="C493" s="6" t="str">
        <f t="shared" si="7"/>
        <v>Company Security Program !86</v>
      </c>
    </row>
    <row r="494" spans="1:3" x14ac:dyDescent="0.25">
      <c r="A494" t="s">
        <v>12039</v>
      </c>
      <c r="B494" t="s">
        <v>10243</v>
      </c>
      <c r="C494" s="6" t="str">
        <f t="shared" si="7"/>
        <v>Company Security Program !109</v>
      </c>
    </row>
    <row r="495" spans="1:3" x14ac:dyDescent="0.25">
      <c r="A495" t="s">
        <v>12040</v>
      </c>
      <c r="B495" t="s">
        <v>12041</v>
      </c>
      <c r="C495" s="6" t="str">
        <f t="shared" si="7"/>
        <v>Company Security Program !110</v>
      </c>
    </row>
    <row r="496" spans="1:3" x14ac:dyDescent="0.25">
      <c r="A496" t="s">
        <v>12042</v>
      </c>
      <c r="B496" t="s">
        <v>10283</v>
      </c>
      <c r="C496" s="6" t="str">
        <f t="shared" si="7"/>
        <v>Company Security Program !132</v>
      </c>
    </row>
    <row r="497" spans="1:3" x14ac:dyDescent="0.25">
      <c r="A497" t="s">
        <v>12043</v>
      </c>
      <c r="B497" t="s">
        <v>10284</v>
      </c>
      <c r="C497" s="6" t="str">
        <f t="shared" si="7"/>
        <v>Company Security Program !133</v>
      </c>
    </row>
    <row r="498" spans="1:3" x14ac:dyDescent="0.25">
      <c r="A498" t="s">
        <v>12044</v>
      </c>
      <c r="B498" t="s">
        <v>10325</v>
      </c>
      <c r="C498" s="6" t="str">
        <f t="shared" si="7"/>
        <v>Company Security Program !154</v>
      </c>
    </row>
    <row r="499" spans="1:3" x14ac:dyDescent="0.25">
      <c r="A499" t="s">
        <v>12045</v>
      </c>
      <c r="B499" t="s">
        <v>11984</v>
      </c>
      <c r="C499" s="6" t="str">
        <f t="shared" si="7"/>
        <v>Company Security Program !157</v>
      </c>
    </row>
    <row r="500" spans="1:3" x14ac:dyDescent="0.25">
      <c r="A500" t="s">
        <v>12046</v>
      </c>
      <c r="B500" t="s">
        <v>12047</v>
      </c>
      <c r="C500" s="6" t="str">
        <f t="shared" si="7"/>
        <v>Company Security Program !156</v>
      </c>
    </row>
    <row r="501" spans="1:3" x14ac:dyDescent="0.25">
      <c r="A501" t="s">
        <v>12048</v>
      </c>
      <c r="B501" t="s">
        <v>10371</v>
      </c>
      <c r="C501" s="6" t="str">
        <f t="shared" si="7"/>
        <v>Company Security Program !178</v>
      </c>
    </row>
    <row r="502" spans="1:3" x14ac:dyDescent="0.25">
      <c r="A502" t="s">
        <v>12049</v>
      </c>
      <c r="B502" t="s">
        <v>10413</v>
      </c>
      <c r="C502" s="6" t="str">
        <f t="shared" si="7"/>
        <v>Company Security Program !201</v>
      </c>
    </row>
    <row r="503" spans="1:3" x14ac:dyDescent="0.25">
      <c r="A503" t="s">
        <v>12029</v>
      </c>
      <c r="B503" t="s">
        <v>12050</v>
      </c>
      <c r="C503" s="6" t="str">
        <f t="shared" si="7"/>
        <v>Company Security Program !22</v>
      </c>
    </row>
    <row r="504" spans="1:3" x14ac:dyDescent="0.25">
      <c r="A504" t="s">
        <v>12051</v>
      </c>
      <c r="B504" t="s">
        <v>9643</v>
      </c>
      <c r="C504" s="6" t="str">
        <f t="shared" si="7"/>
        <v>Incident Response!21</v>
      </c>
    </row>
    <row r="505" spans="1:3" x14ac:dyDescent="0.25">
      <c r="A505" t="s">
        <v>12052</v>
      </c>
      <c r="B505" t="s">
        <v>12004</v>
      </c>
      <c r="C505" s="6" t="str">
        <f t="shared" si="7"/>
        <v>Incident Response!22</v>
      </c>
    </row>
    <row r="506" spans="1:3" x14ac:dyDescent="0.25">
      <c r="A506" t="s">
        <v>12053</v>
      </c>
      <c r="B506" t="s">
        <v>10554</v>
      </c>
      <c r="C506" s="6" t="str">
        <f t="shared" si="7"/>
        <v>Incident Response!24</v>
      </c>
    </row>
    <row r="507" spans="1:3" x14ac:dyDescent="0.25">
      <c r="A507" t="s">
        <v>12054</v>
      </c>
      <c r="B507" t="s">
        <v>11984</v>
      </c>
      <c r="C507" s="6" t="str">
        <f t="shared" si="7"/>
        <v>Incident Response!70</v>
      </c>
    </row>
    <row r="508" spans="1:3" x14ac:dyDescent="0.25">
      <c r="A508" t="s">
        <v>12055</v>
      </c>
      <c r="B508" t="s">
        <v>10692</v>
      </c>
      <c r="C508" s="6" t="str">
        <f t="shared" si="7"/>
        <v>Incident Response!113</v>
      </c>
    </row>
    <row r="509" spans="1:3" x14ac:dyDescent="0.25">
      <c r="A509" t="s">
        <v>12056</v>
      </c>
      <c r="B509" t="s">
        <v>10743</v>
      </c>
      <c r="C509" s="6" t="str">
        <f t="shared" si="7"/>
        <v>Incident Response!136</v>
      </c>
    </row>
    <row r="510" spans="1:3" x14ac:dyDescent="0.25">
      <c r="A510" t="s">
        <v>12057</v>
      </c>
      <c r="B510" t="s">
        <v>10794</v>
      </c>
      <c r="C510" s="6" t="str">
        <f t="shared" si="7"/>
        <v>Incident Response!159</v>
      </c>
    </row>
    <row r="511" spans="1:3" x14ac:dyDescent="0.25">
      <c r="A511" t="s">
        <v>12058</v>
      </c>
      <c r="B511" t="s">
        <v>12059</v>
      </c>
      <c r="C511" s="6" t="str">
        <f t="shared" si="7"/>
        <v>Incident Response!161</v>
      </c>
    </row>
    <row r="512" spans="1:3" x14ac:dyDescent="0.25">
      <c r="A512" t="s">
        <v>12060</v>
      </c>
      <c r="B512" t="s">
        <v>12061</v>
      </c>
      <c r="C512" s="6" t="str">
        <f t="shared" si="7"/>
        <v>Incident Response!181</v>
      </c>
    </row>
    <row r="513" spans="1:3" x14ac:dyDescent="0.25">
      <c r="A513" t="s">
        <v>12062</v>
      </c>
      <c r="B513" t="s">
        <v>12063</v>
      </c>
      <c r="C513" s="6" t="str">
        <f t="shared" si="7"/>
        <v>Incident Response!182</v>
      </c>
    </row>
    <row r="514" spans="1:3" x14ac:dyDescent="0.25">
      <c r="A514" t="s">
        <v>12064</v>
      </c>
      <c r="B514" t="s">
        <v>12065</v>
      </c>
      <c r="C514" s="6" t="str">
        <f t="shared" ref="C514:C532" si="8">HYPERLINK("#'" &amp; LEFT(A514,FIND("!",A514)-1) &amp; "'!F" &amp; MID(A514,FIND("!",A514)+1,99),A514)</f>
        <v>Incident Response!205</v>
      </c>
    </row>
    <row r="515" spans="1:3" x14ac:dyDescent="0.25">
      <c r="A515" t="s">
        <v>12066</v>
      </c>
      <c r="B515" t="s">
        <v>10284</v>
      </c>
      <c r="C515" s="6" t="str">
        <f t="shared" si="8"/>
        <v>Incident Response!225</v>
      </c>
    </row>
    <row r="516" spans="1:3" x14ac:dyDescent="0.25">
      <c r="A516" t="s">
        <v>12067</v>
      </c>
      <c r="B516" t="s">
        <v>9643</v>
      </c>
      <c r="C516" s="6" t="str">
        <f t="shared" si="8"/>
        <v>Security Policies!17</v>
      </c>
    </row>
    <row r="517" spans="1:3" x14ac:dyDescent="0.25">
      <c r="A517" t="s">
        <v>12068</v>
      </c>
      <c r="B517" t="s">
        <v>12004</v>
      </c>
      <c r="C517" s="6" t="str">
        <f t="shared" si="8"/>
        <v>Security Policies!19</v>
      </c>
    </row>
    <row r="518" spans="1:3" x14ac:dyDescent="0.25">
      <c r="A518" t="s">
        <v>12069</v>
      </c>
      <c r="B518" t="s">
        <v>10987</v>
      </c>
      <c r="C518" s="6" t="str">
        <f t="shared" si="8"/>
        <v>Security Policies!38</v>
      </c>
    </row>
    <row r="519" spans="1:3" x14ac:dyDescent="0.25">
      <c r="A519" t="s">
        <v>12070</v>
      </c>
      <c r="B519" t="s">
        <v>11035</v>
      </c>
      <c r="C519" s="6" t="str">
        <f t="shared" si="8"/>
        <v>Security Policies!59</v>
      </c>
    </row>
    <row r="520" spans="1:3" x14ac:dyDescent="0.25">
      <c r="A520" t="s">
        <v>12071</v>
      </c>
      <c r="B520" t="s">
        <v>11038</v>
      </c>
      <c r="C520" s="6" t="str">
        <f t="shared" si="8"/>
        <v>Security Policies!60</v>
      </c>
    </row>
    <row r="521" spans="1:3" x14ac:dyDescent="0.25">
      <c r="A521" t="s">
        <v>12072</v>
      </c>
      <c r="B521" t="s">
        <v>11984</v>
      </c>
      <c r="C521" s="6" t="str">
        <f t="shared" si="8"/>
        <v>Security Policies!62</v>
      </c>
    </row>
    <row r="522" spans="1:3" x14ac:dyDescent="0.25">
      <c r="A522" t="s">
        <v>12073</v>
      </c>
      <c r="B522" t="s">
        <v>12074</v>
      </c>
      <c r="C522" s="6" t="str">
        <f t="shared" si="8"/>
        <v>Security Policies!82</v>
      </c>
    </row>
    <row r="523" spans="1:3" x14ac:dyDescent="0.25">
      <c r="A523" t="s">
        <v>12075</v>
      </c>
      <c r="B523" t="s">
        <v>11083</v>
      </c>
      <c r="C523" s="6" t="str">
        <f t="shared" si="8"/>
        <v>Security Policies!83</v>
      </c>
    </row>
    <row r="524" spans="1:3" x14ac:dyDescent="0.25">
      <c r="A524" t="s">
        <v>12076</v>
      </c>
      <c r="B524" t="s">
        <v>11085</v>
      </c>
      <c r="C524" s="6" t="str">
        <f t="shared" si="8"/>
        <v>Security Policies!84</v>
      </c>
    </row>
    <row r="525" spans="1:3" x14ac:dyDescent="0.25">
      <c r="A525" t="s">
        <v>12077</v>
      </c>
      <c r="B525" t="s">
        <v>11125</v>
      </c>
      <c r="C525" s="6" t="str">
        <f t="shared" si="8"/>
        <v>Security Policies!106</v>
      </c>
    </row>
    <row r="526" spans="1:3" x14ac:dyDescent="0.25">
      <c r="A526" t="s">
        <v>12078</v>
      </c>
      <c r="B526" t="s">
        <v>11168</v>
      </c>
      <c r="C526" s="6" t="str">
        <f t="shared" si="8"/>
        <v>Security Policies!130</v>
      </c>
    </row>
    <row r="527" spans="1:3" x14ac:dyDescent="0.25">
      <c r="A527" t="s">
        <v>12079</v>
      </c>
      <c r="B527" t="s">
        <v>11207</v>
      </c>
      <c r="C527" s="6" t="str">
        <f t="shared" si="8"/>
        <v>Security Policies!148</v>
      </c>
    </row>
    <row r="528" spans="1:3" x14ac:dyDescent="0.25">
      <c r="A528" t="s">
        <v>12080</v>
      </c>
      <c r="B528" t="s">
        <v>12050</v>
      </c>
      <c r="C528" s="6" t="str">
        <f t="shared" si="8"/>
        <v>Security Policies!171</v>
      </c>
    </row>
    <row r="529" spans="1:3" x14ac:dyDescent="0.25">
      <c r="A529" t="s">
        <v>12080</v>
      </c>
      <c r="B529" t="s">
        <v>12081</v>
      </c>
      <c r="C529" s="6" t="str">
        <f t="shared" si="8"/>
        <v>Security Policies!171</v>
      </c>
    </row>
    <row r="530" spans="1:3" x14ac:dyDescent="0.25">
      <c r="A530" t="s">
        <v>12082</v>
      </c>
      <c r="B530" t="s">
        <v>11290</v>
      </c>
      <c r="C530" s="6" t="str">
        <f t="shared" si="8"/>
        <v>Security Policies!192</v>
      </c>
    </row>
    <row r="531" spans="1:3" x14ac:dyDescent="0.25">
      <c r="A531" t="s">
        <v>12083</v>
      </c>
      <c r="B531" t="s">
        <v>12084</v>
      </c>
      <c r="C531" s="6" t="str">
        <f t="shared" si="8"/>
        <v>Security Policies!194</v>
      </c>
    </row>
    <row r="532" spans="1:3" x14ac:dyDescent="0.25">
      <c r="A532" t="s">
        <v>12085</v>
      </c>
      <c r="B532" t="s">
        <v>12086</v>
      </c>
      <c r="C532" s="6" t="str">
        <f t="shared" si="8"/>
        <v>Security Policies!216</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B6174-D070-45BA-A898-112C963C87CF}">
  <dimension ref="A1:C532"/>
  <sheetViews>
    <sheetView zoomScale="90" zoomScaleNormal="90" workbookViewId="0">
      <selection activeCell="B52" sqref="B52"/>
    </sheetView>
  </sheetViews>
  <sheetFormatPr defaultColWidth="8.85546875" defaultRowHeight="15" x14ac:dyDescent="0.25"/>
  <cols>
    <col min="1" max="1" width="29.42578125" style="1" bestFit="1" customWidth="1"/>
    <col min="2" max="2" width="244.5703125" bestFit="1" customWidth="1"/>
    <col min="3" max="3" width="29.42578125" style="1" bestFit="1" customWidth="1"/>
  </cols>
  <sheetData>
    <row r="1" spans="1:3" x14ac:dyDescent="0.25">
      <c r="A1" s="2" t="s">
        <v>11328</v>
      </c>
      <c r="B1" s="5" t="s">
        <v>11329</v>
      </c>
      <c r="C1" s="3" t="s">
        <v>11330</v>
      </c>
    </row>
    <row r="2" spans="1:3" x14ac:dyDescent="0.25">
      <c r="A2" t="s">
        <v>11331</v>
      </c>
      <c r="B2" s="20" t="s">
        <v>46</v>
      </c>
      <c r="C2" s="6" t="str">
        <f>HYPERLINK("#'" &amp; LEFT(A2,FIND("!",A2)-1) &amp; "'!F" &amp; MID(A2,FIND("!",A2)+1,99),A2)</f>
        <v>Governance!17</v>
      </c>
    </row>
    <row r="3" spans="1:3" x14ac:dyDescent="0.25">
      <c r="A3" t="s">
        <v>11333</v>
      </c>
      <c r="B3" s="20" t="s">
        <v>252</v>
      </c>
      <c r="C3" s="6" t="str">
        <f>HYPERLINK("#'" &amp; LEFT(A3,FIND("!",A3)-1) &amp; "'!F" &amp; MID(A3,FIND("!",A3)+1,99),A3)</f>
        <v>Governance!133</v>
      </c>
    </row>
    <row r="4" spans="1:3" x14ac:dyDescent="0.25">
      <c r="A4" t="s">
        <v>12087</v>
      </c>
      <c r="B4" s="24" t="s">
        <v>11336</v>
      </c>
      <c r="C4" s="6" t="s">
        <v>12087</v>
      </c>
    </row>
    <row r="5" spans="1:3" x14ac:dyDescent="0.25">
      <c r="A5" t="s">
        <v>12088</v>
      </c>
      <c r="B5" s="24" t="s">
        <v>11338</v>
      </c>
      <c r="C5" s="6" t="s">
        <v>12088</v>
      </c>
    </row>
    <row r="6" spans="1:3" x14ac:dyDescent="0.25">
      <c r="A6" t="s">
        <v>12089</v>
      </c>
      <c r="B6" s="24" t="s">
        <v>11340</v>
      </c>
      <c r="C6" s="6" t="s">
        <v>12089</v>
      </c>
    </row>
    <row r="7" spans="1:3" x14ac:dyDescent="0.25">
      <c r="A7" t="s">
        <v>12090</v>
      </c>
      <c r="B7" s="24" t="s">
        <v>11342</v>
      </c>
      <c r="C7" s="6" t="s">
        <v>12090</v>
      </c>
    </row>
    <row r="8" spans="1:3" x14ac:dyDescent="0.25">
      <c r="A8" t="s">
        <v>12091</v>
      </c>
      <c r="B8" s="24" t="s">
        <v>11344</v>
      </c>
      <c r="C8" s="6" t="s">
        <v>12091</v>
      </c>
    </row>
    <row r="9" spans="1:3" x14ac:dyDescent="0.25">
      <c r="A9" t="s">
        <v>12092</v>
      </c>
      <c r="B9" s="24" t="s">
        <v>11346</v>
      </c>
      <c r="C9" s="6" t="s">
        <v>12092</v>
      </c>
    </row>
    <row r="10" spans="1:3" x14ac:dyDescent="0.25">
      <c r="A10" t="s">
        <v>12093</v>
      </c>
      <c r="B10" s="24" t="s">
        <v>11348</v>
      </c>
      <c r="C10" s="6" t="s">
        <v>12093</v>
      </c>
    </row>
    <row r="11" spans="1:3" x14ac:dyDescent="0.25">
      <c r="A11" t="s">
        <v>12094</v>
      </c>
      <c r="B11" s="20" t="s">
        <v>338</v>
      </c>
      <c r="C11" s="6" t="str">
        <f>HYPERLINK("#'" &amp; LEFT(A11,FIND("!",A11)-1) &amp; "'!F" &amp; MID(A11,FIND("!",A11)+1,99),A11)</f>
        <v>Governance!180</v>
      </c>
    </row>
    <row r="12" spans="1:3" x14ac:dyDescent="0.25">
      <c r="A12" t="s">
        <v>12095</v>
      </c>
      <c r="B12" s="24" t="s">
        <v>11352</v>
      </c>
      <c r="C12" s="6" t="s">
        <v>12095</v>
      </c>
    </row>
    <row r="13" spans="1:3" x14ac:dyDescent="0.25">
      <c r="A13" t="s">
        <v>12096</v>
      </c>
      <c r="B13" s="24" t="s">
        <v>11354</v>
      </c>
      <c r="C13" s="6" t="s">
        <v>12096</v>
      </c>
    </row>
    <row r="14" spans="1:3" x14ac:dyDescent="0.25">
      <c r="A14" t="s">
        <v>12097</v>
      </c>
      <c r="B14" s="24" t="s">
        <v>11356</v>
      </c>
      <c r="C14" s="6" t="s">
        <v>12097</v>
      </c>
    </row>
    <row r="15" spans="1:3" x14ac:dyDescent="0.25">
      <c r="A15" t="s">
        <v>12098</v>
      </c>
      <c r="B15" s="24" t="s">
        <v>11358</v>
      </c>
      <c r="C15" s="6" t="s">
        <v>12098</v>
      </c>
    </row>
    <row r="16" spans="1:3" x14ac:dyDescent="0.25">
      <c r="A16" t="s">
        <v>12099</v>
      </c>
      <c r="B16" s="24" t="s">
        <v>11360</v>
      </c>
      <c r="C16" s="6" t="s">
        <v>12099</v>
      </c>
    </row>
    <row r="17" spans="1:3" x14ac:dyDescent="0.25">
      <c r="A17" t="s">
        <v>12100</v>
      </c>
      <c r="B17" s="24" t="s">
        <v>11362</v>
      </c>
      <c r="C17" s="6" t="s">
        <v>12100</v>
      </c>
    </row>
    <row r="18" spans="1:3" x14ac:dyDescent="0.25">
      <c r="A18" t="s">
        <v>12101</v>
      </c>
      <c r="B18" s="20" t="s">
        <v>46</v>
      </c>
      <c r="C18" s="6" t="str">
        <f>HYPERLINK("#'" &amp; LEFT(A18,FIND("!",A18)-1) &amp; "'!F" &amp; MID(A18,FIND("!",A18)+1,99),A18)</f>
        <v>Governance!223</v>
      </c>
    </row>
    <row r="19" spans="1:3" x14ac:dyDescent="0.25">
      <c r="A19" t="s">
        <v>12102</v>
      </c>
      <c r="B19" s="24" t="s">
        <v>11366</v>
      </c>
      <c r="C19" s="6" t="s">
        <v>12102</v>
      </c>
    </row>
    <row r="20" spans="1:3" x14ac:dyDescent="0.25">
      <c r="A20" t="s">
        <v>12103</v>
      </c>
      <c r="B20" s="20" t="s">
        <v>449</v>
      </c>
      <c r="C20" s="6" t="str">
        <f>HYPERLINK("#'" &amp; LEFT(A20,FIND("!",A20)-1) &amp; "'!F" &amp; MID(A20,FIND("!",A20)+1,99),A20)</f>
        <v>Governance!224</v>
      </c>
    </row>
    <row r="21" spans="1:3" x14ac:dyDescent="0.25">
      <c r="A21" t="s">
        <v>12104</v>
      </c>
      <c r="B21" s="20" t="s">
        <v>453</v>
      </c>
      <c r="C21" s="6" t="str">
        <f>HYPERLINK("#'" &amp; LEFT(A21,FIND("!",A21)-1) &amp; "'!F" &amp; MID(A21,FIND("!",A21)+1,99),A21)</f>
        <v>Governance!225</v>
      </c>
    </row>
    <row r="22" spans="1:3" x14ac:dyDescent="0.25">
      <c r="A22" t="s">
        <v>12105</v>
      </c>
      <c r="B22" s="20" t="s">
        <v>456</v>
      </c>
      <c r="C22" s="6" t="str">
        <f>HYPERLINK("#'" &amp; LEFT(A22,FIND("!",A22)-1) &amp; "'!F" &amp; MID(A22,FIND("!",A22)+1,99),A22)</f>
        <v>Governance!226</v>
      </c>
    </row>
    <row r="23" spans="1:3" x14ac:dyDescent="0.25">
      <c r="A23" t="s">
        <v>12106</v>
      </c>
      <c r="B23" s="24" t="s">
        <v>12107</v>
      </c>
      <c r="C23" s="6" t="str">
        <f>HYPERLINK("#'" &amp; LEFT(A23,FIND("!",A23)-1) &amp; "'!F" &amp; MID(A23,FIND("!",A23)+1,99),A23)</f>
        <v>Governance!244</v>
      </c>
    </row>
    <row r="24" spans="1:3" x14ac:dyDescent="0.25">
      <c r="A24" t="s">
        <v>12108</v>
      </c>
      <c r="B24" s="24" t="s">
        <v>12109</v>
      </c>
      <c r="C24" s="6" t="s">
        <v>12108</v>
      </c>
    </row>
    <row r="25" spans="1:3" x14ac:dyDescent="0.25">
      <c r="A25" t="s">
        <v>12110</v>
      </c>
      <c r="B25" s="20" t="s">
        <v>504</v>
      </c>
      <c r="C25" s="6" t="str">
        <f t="shared" ref="C25:C30" si="0">HYPERLINK("#'" &amp; LEFT(A25,FIND("!",A25)-1) &amp; "'!F" &amp; MID(A25,FIND("!",A25)+1,99),A25)</f>
        <v>Governance!245</v>
      </c>
    </row>
    <row r="26" spans="1:3" x14ac:dyDescent="0.25">
      <c r="A26" t="s">
        <v>12111</v>
      </c>
      <c r="B26" s="20" t="s">
        <v>554</v>
      </c>
      <c r="C26" s="6" t="str">
        <f t="shared" si="0"/>
        <v>Governance!268</v>
      </c>
    </row>
    <row r="27" spans="1:3" x14ac:dyDescent="0.25">
      <c r="A27" t="s">
        <v>12112</v>
      </c>
      <c r="B27" s="20" t="s">
        <v>557</v>
      </c>
      <c r="C27" s="6" t="str">
        <f t="shared" si="0"/>
        <v>Governance!269</v>
      </c>
    </row>
    <row r="28" spans="1:3" x14ac:dyDescent="0.25">
      <c r="A28" t="s">
        <v>12113</v>
      </c>
      <c r="B28" s="20" t="s">
        <v>560</v>
      </c>
      <c r="C28" s="6" t="str">
        <f t="shared" si="0"/>
        <v>Governance!270</v>
      </c>
    </row>
    <row r="29" spans="1:3" x14ac:dyDescent="0.25">
      <c r="A29" t="s">
        <v>12114</v>
      </c>
      <c r="B29" s="20" t="s">
        <v>12115</v>
      </c>
      <c r="C29" s="6" t="str">
        <f t="shared" si="0"/>
        <v>Governance!271</v>
      </c>
    </row>
    <row r="30" spans="1:3" x14ac:dyDescent="0.25">
      <c r="A30" t="s">
        <v>12116</v>
      </c>
      <c r="B30" s="20" t="s">
        <v>607</v>
      </c>
      <c r="C30" s="6" t="str">
        <f t="shared" si="0"/>
        <v>Governance!292</v>
      </c>
    </row>
    <row r="31" spans="1:3" x14ac:dyDescent="0.25">
      <c r="A31" t="s">
        <v>12117</v>
      </c>
      <c r="B31" s="24" t="s">
        <v>11385</v>
      </c>
      <c r="C31" s="6" t="s">
        <v>12117</v>
      </c>
    </row>
    <row r="32" spans="1:3" x14ac:dyDescent="0.25">
      <c r="A32" t="s">
        <v>12118</v>
      </c>
      <c r="B32" s="20" t="s">
        <v>611</v>
      </c>
      <c r="C32" s="6" t="str">
        <f>HYPERLINK("#'" &amp; LEFT(A32,FIND("!",A32)-1) &amp; "'!F" &amp; MID(A32,FIND("!",A32)+1,99),A32)</f>
        <v>Governance!293</v>
      </c>
    </row>
    <row r="33" spans="1:3" x14ac:dyDescent="0.25">
      <c r="A33" t="s">
        <v>12119</v>
      </c>
      <c r="B33" s="20" t="s">
        <v>12120</v>
      </c>
      <c r="C33" s="6" t="str">
        <f>HYPERLINK("#'" &amp; LEFT(A33,FIND("!",A33)-1) &amp; "'!F" &amp; MID(A33,FIND("!",A33)+1,99),A33)</f>
        <v>Governance!294</v>
      </c>
    </row>
    <row r="34" spans="1:3" x14ac:dyDescent="0.25">
      <c r="A34" t="s">
        <v>12121</v>
      </c>
      <c r="B34" s="24" t="s">
        <v>11391</v>
      </c>
      <c r="C34" s="6" t="s">
        <v>12121</v>
      </c>
    </row>
    <row r="35" spans="1:3" x14ac:dyDescent="0.25">
      <c r="A35" t="s">
        <v>12122</v>
      </c>
      <c r="B35" s="24" t="s">
        <v>11393</v>
      </c>
      <c r="C35" s="6" t="s">
        <v>12122</v>
      </c>
    </row>
    <row r="36" spans="1:3" x14ac:dyDescent="0.25">
      <c r="A36" t="s">
        <v>12123</v>
      </c>
      <c r="B36" s="20" t="s">
        <v>46</v>
      </c>
      <c r="C36" s="6" t="str">
        <f t="shared" ref="C36:C43" si="1">HYPERLINK("#'" &amp; LEFT(A36,FIND("!",A36)-1) &amp; "'!F" &amp; MID(A36,FIND("!",A36)+1,99),A36)</f>
        <v>Governance!335</v>
      </c>
    </row>
    <row r="37" spans="1:3" x14ac:dyDescent="0.25">
      <c r="A37" t="s">
        <v>12124</v>
      </c>
      <c r="B37" s="20" t="s">
        <v>714</v>
      </c>
      <c r="C37" s="6" t="str">
        <f t="shared" si="1"/>
        <v>Governance!338</v>
      </c>
    </row>
    <row r="38" spans="1:3" x14ac:dyDescent="0.25">
      <c r="A38" t="s">
        <v>12125</v>
      </c>
      <c r="B38" s="20" t="s">
        <v>46</v>
      </c>
      <c r="C38" s="6" t="str">
        <f t="shared" si="1"/>
        <v>Governance!362</v>
      </c>
    </row>
    <row r="39" spans="1:3" x14ac:dyDescent="0.25">
      <c r="A39" t="s">
        <v>12125</v>
      </c>
      <c r="B39" s="20" t="s">
        <v>46</v>
      </c>
      <c r="C39" s="6" t="str">
        <f t="shared" si="1"/>
        <v>Governance!362</v>
      </c>
    </row>
    <row r="40" spans="1:3" x14ac:dyDescent="0.25">
      <c r="A40" t="s">
        <v>12126</v>
      </c>
      <c r="B40" s="20" t="s">
        <v>775</v>
      </c>
      <c r="C40" s="6" t="str">
        <f t="shared" si="1"/>
        <v>Governance!366</v>
      </c>
    </row>
    <row r="41" spans="1:3" x14ac:dyDescent="0.25">
      <c r="A41" t="s">
        <v>12127</v>
      </c>
      <c r="B41" s="20" t="s">
        <v>46</v>
      </c>
      <c r="C41" s="6" t="str">
        <f t="shared" si="1"/>
        <v>Governance!423</v>
      </c>
    </row>
    <row r="42" spans="1:3" x14ac:dyDescent="0.25">
      <c r="A42" t="s">
        <v>12127</v>
      </c>
      <c r="B42" s="20" t="s">
        <v>46</v>
      </c>
      <c r="C42" s="6" t="str">
        <f t="shared" si="1"/>
        <v>Governance!423</v>
      </c>
    </row>
    <row r="43" spans="1:3" x14ac:dyDescent="0.25">
      <c r="A43" t="s">
        <v>12128</v>
      </c>
      <c r="B43" s="20" t="s">
        <v>46</v>
      </c>
      <c r="C43" s="6" t="str">
        <f t="shared" si="1"/>
        <v>Governance!465</v>
      </c>
    </row>
    <row r="44" spans="1:3" x14ac:dyDescent="0.25">
      <c r="A44" t="s">
        <v>12129</v>
      </c>
      <c r="B44" s="20" t="s">
        <v>1728</v>
      </c>
      <c r="C44" s="6" t="s">
        <v>12129</v>
      </c>
    </row>
    <row r="45" spans="1:3" x14ac:dyDescent="0.25">
      <c r="A45" t="s">
        <v>11401</v>
      </c>
      <c r="B45" s="20" t="s">
        <v>1040</v>
      </c>
      <c r="C45" s="6" t="str">
        <f>HYPERLINK("#'" &amp; LEFT(A45,FIND("!",A45)-1) &amp; "'!F" &amp; MID(A45,FIND("!",A45)+1,99),A45)</f>
        <v>Governance!486</v>
      </c>
    </row>
    <row r="46" spans="1:3" x14ac:dyDescent="0.25">
      <c r="A46" t="s">
        <v>12130</v>
      </c>
      <c r="B46" s="20" t="s">
        <v>46</v>
      </c>
      <c r="C46" s="6" t="str">
        <f>HYPERLINK("#'" &amp; LEFT(A46,FIND("!",A46)-1) &amp; "'!F" &amp; MID(A46,FIND("!",A46)+1,99),A46)</f>
        <v>Governance!527</v>
      </c>
    </row>
    <row r="47" spans="1:3" x14ac:dyDescent="0.25">
      <c r="A47" t="s">
        <v>12131</v>
      </c>
      <c r="B47" s="24" t="s">
        <v>11408</v>
      </c>
      <c r="C47" s="6" t="s">
        <v>12131</v>
      </c>
    </row>
    <row r="48" spans="1:3" x14ac:dyDescent="0.25">
      <c r="A48" t="s">
        <v>12132</v>
      </c>
      <c r="B48" s="20" t="s">
        <v>90</v>
      </c>
      <c r="C48" s="6" t="str">
        <f t="shared" ref="C48:C53" si="2">HYPERLINK("#'" &amp; LEFT(A48,FIND("!",A48)-1) &amp; "'!F" &amp; MID(A48,FIND("!",A48)+1,99),A48)</f>
        <v>RM!68</v>
      </c>
    </row>
    <row r="49" spans="1:3" x14ac:dyDescent="0.25">
      <c r="A49" t="s">
        <v>12132</v>
      </c>
      <c r="B49" s="20" t="s">
        <v>46</v>
      </c>
      <c r="C49" s="6" t="str">
        <f t="shared" si="2"/>
        <v>RM!68</v>
      </c>
    </row>
    <row r="50" spans="1:3" x14ac:dyDescent="0.25">
      <c r="A50" t="s">
        <v>12133</v>
      </c>
      <c r="B50" s="20" t="s">
        <v>1441</v>
      </c>
      <c r="C50" s="6" t="str">
        <f t="shared" si="2"/>
        <v>RM!70</v>
      </c>
    </row>
    <row r="51" spans="1:3" x14ac:dyDescent="0.25">
      <c r="A51" t="s">
        <v>12134</v>
      </c>
      <c r="B51" s="20" t="s">
        <v>1542</v>
      </c>
      <c r="C51" s="6" t="str">
        <f t="shared" si="2"/>
        <v>RM!110</v>
      </c>
    </row>
    <row r="52" spans="1:3" x14ac:dyDescent="0.25">
      <c r="A52" t="s">
        <v>12135</v>
      </c>
      <c r="B52" s="20" t="s">
        <v>1545</v>
      </c>
      <c r="C52" s="6" t="str">
        <f t="shared" si="2"/>
        <v>RM!111</v>
      </c>
    </row>
    <row r="53" spans="1:3" x14ac:dyDescent="0.25">
      <c r="A53" t="s">
        <v>12136</v>
      </c>
      <c r="B53" s="20" t="s">
        <v>46</v>
      </c>
      <c r="C53" s="6" t="str">
        <f t="shared" si="2"/>
        <v>RM!145</v>
      </c>
    </row>
    <row r="54" spans="1:3" x14ac:dyDescent="0.25">
      <c r="A54" t="s">
        <v>12137</v>
      </c>
      <c r="B54" s="24" t="s">
        <v>11421</v>
      </c>
      <c r="C54" s="6" t="s">
        <v>12137</v>
      </c>
    </row>
    <row r="55" spans="1:3" x14ac:dyDescent="0.25">
      <c r="A55" t="s">
        <v>12137</v>
      </c>
      <c r="B55" s="24" t="s">
        <v>11491</v>
      </c>
      <c r="C55" s="6" t="s">
        <v>12137</v>
      </c>
    </row>
    <row r="56" spans="1:3" x14ac:dyDescent="0.25">
      <c r="A56" t="s">
        <v>11419</v>
      </c>
      <c r="B56" s="20" t="s">
        <v>1630</v>
      </c>
      <c r="C56" s="6" t="str">
        <f>HYPERLINK("#'" &amp; LEFT(A56,FIND("!",A56)-1) &amp; "'!F" &amp; MID(A56,FIND("!",A56)+1,99),A56)</f>
        <v>RM!147</v>
      </c>
    </row>
    <row r="57" spans="1:3" x14ac:dyDescent="0.25">
      <c r="A57" t="s">
        <v>12138</v>
      </c>
      <c r="B57" s="20" t="s">
        <v>11433</v>
      </c>
      <c r="C57" s="6" t="s">
        <v>12138</v>
      </c>
    </row>
    <row r="58" spans="1:3" x14ac:dyDescent="0.25">
      <c r="A58" t="s">
        <v>11420</v>
      </c>
      <c r="B58" s="20" t="s">
        <v>1633</v>
      </c>
      <c r="C58" s="6" t="str">
        <f>HYPERLINK("#'" &amp; LEFT(A58,FIND("!",A58)-1) &amp; "'!F" &amp; MID(A58,FIND("!",A58)+1,99),A58)</f>
        <v>RM!148</v>
      </c>
    </row>
    <row r="59" spans="1:3" x14ac:dyDescent="0.25">
      <c r="A59" t="s">
        <v>12139</v>
      </c>
      <c r="B59" s="20" t="s">
        <v>11413</v>
      </c>
      <c r="C59" s="6" t="s">
        <v>12139</v>
      </c>
    </row>
    <row r="60" spans="1:3" x14ac:dyDescent="0.25">
      <c r="A60" t="s">
        <v>12140</v>
      </c>
      <c r="B60" s="24" t="s">
        <v>11426</v>
      </c>
      <c r="C60" s="6" t="s">
        <v>12140</v>
      </c>
    </row>
    <row r="61" spans="1:3" x14ac:dyDescent="0.25">
      <c r="A61" t="s">
        <v>12141</v>
      </c>
      <c r="B61" s="20" t="s">
        <v>1728</v>
      </c>
      <c r="C61" s="6" t="str">
        <f>HYPERLINK("#'" &amp; LEFT(A61,FIND("!",A61)-1) &amp; "'!F" &amp; MID(A61,FIND("!",A61)+1,99),A61)</f>
        <v>RM!187</v>
      </c>
    </row>
    <row r="62" spans="1:3" x14ac:dyDescent="0.25">
      <c r="A62" t="s">
        <v>12142</v>
      </c>
      <c r="B62" s="20" t="s">
        <v>1731</v>
      </c>
      <c r="C62" s="6" t="str">
        <f>HYPERLINK("#'" &amp; LEFT(A62,FIND("!",A62)-1) &amp; "'!F" &amp; MID(A62,FIND("!",A62)+1,99),A62)</f>
        <v>RM!188</v>
      </c>
    </row>
    <row r="63" spans="1:3" x14ac:dyDescent="0.25">
      <c r="A63" t="s">
        <v>12143</v>
      </c>
      <c r="B63" s="20" t="s">
        <v>1733</v>
      </c>
      <c r="C63" s="6" t="str">
        <f>HYPERLINK("#'" &amp; LEFT(A63,FIND("!",A63)-1) &amp; "'!F" &amp; MID(A63,FIND("!",A63)+1,99),A63)</f>
        <v>RM!189</v>
      </c>
    </row>
    <row r="64" spans="1:3" x14ac:dyDescent="0.25">
      <c r="A64" t="s">
        <v>12144</v>
      </c>
      <c r="B64" s="20" t="s">
        <v>1815</v>
      </c>
      <c r="C64" s="6" t="str">
        <f>HYPERLINK("#'" &amp; LEFT(A64,FIND("!",A64)-1) &amp; "'!F" &amp; MID(A64,FIND("!",A64)+1,99),A64)</f>
        <v>RM!223</v>
      </c>
    </row>
    <row r="65" spans="1:3" x14ac:dyDescent="0.25">
      <c r="A65" t="s">
        <v>12145</v>
      </c>
      <c r="B65" s="20" t="s">
        <v>12146</v>
      </c>
      <c r="C65" s="6" t="s">
        <v>12145</v>
      </c>
    </row>
    <row r="66" spans="1:3" x14ac:dyDescent="0.25">
      <c r="A66" t="s">
        <v>12145</v>
      </c>
      <c r="B66" s="20" t="s">
        <v>12147</v>
      </c>
      <c r="C66" s="6" t="s">
        <v>12145</v>
      </c>
    </row>
    <row r="67" spans="1:3" x14ac:dyDescent="0.25">
      <c r="A67" t="s">
        <v>12148</v>
      </c>
      <c r="B67" s="20" t="s">
        <v>1893</v>
      </c>
      <c r="C67" s="6" t="str">
        <f>HYPERLINK("#'" &amp; LEFT(A67,FIND("!",A67)-1) &amp; "'!F" &amp; MID(A67,FIND("!",A67)+1,99),A67)</f>
        <v>RM!258</v>
      </c>
    </row>
    <row r="68" spans="1:3" x14ac:dyDescent="0.25">
      <c r="A68" t="s">
        <v>12148</v>
      </c>
      <c r="B68" s="20" t="s">
        <v>12149</v>
      </c>
      <c r="C68" s="6" t="str">
        <f>HYPERLINK("#'" &amp; LEFT(A68,FIND("!",A68)-1) &amp; "'!F" &amp; MID(A68,FIND("!",A68)+1,99),A68)</f>
        <v>RM!258</v>
      </c>
    </row>
    <row r="69" spans="1:3" x14ac:dyDescent="0.25">
      <c r="A69" t="s">
        <v>12150</v>
      </c>
      <c r="B69" s="24" t="s">
        <v>11436</v>
      </c>
      <c r="C69" s="6" t="s">
        <v>12150</v>
      </c>
    </row>
    <row r="70" spans="1:3" x14ac:dyDescent="0.25">
      <c r="A70" t="s">
        <v>12151</v>
      </c>
      <c r="B70" s="20" t="s">
        <v>1898</v>
      </c>
      <c r="C70" s="6" t="str">
        <f>HYPERLINK("#'" &amp; LEFT(A70,FIND("!",A70)-1) &amp; "'!F" &amp; MID(A70,FIND("!",A70)+1,99),A70)</f>
        <v>RM!261</v>
      </c>
    </row>
    <row r="71" spans="1:3" x14ac:dyDescent="0.25">
      <c r="A71" t="s">
        <v>12152</v>
      </c>
      <c r="B71" s="20" t="s">
        <v>1976</v>
      </c>
      <c r="C71" s="6" t="str">
        <f>HYPERLINK("#'" &amp; LEFT(A71,FIND("!",A71)-1) &amp; "'!F" &amp; MID(A71,FIND("!",A71)+1,99),A71)</f>
        <v>RM!297</v>
      </c>
    </row>
    <row r="72" spans="1:3" x14ac:dyDescent="0.25">
      <c r="A72" t="s">
        <v>12153</v>
      </c>
      <c r="B72" s="24" t="s">
        <v>11336</v>
      </c>
      <c r="C72" s="6" t="s">
        <v>12153</v>
      </c>
    </row>
    <row r="73" spans="1:3" x14ac:dyDescent="0.25">
      <c r="A73" t="s">
        <v>12153</v>
      </c>
      <c r="B73" s="24" t="s">
        <v>11444</v>
      </c>
      <c r="C73" s="6" t="s">
        <v>12153</v>
      </c>
    </row>
    <row r="74" spans="1:3" x14ac:dyDescent="0.25">
      <c r="A74" t="s">
        <v>12154</v>
      </c>
      <c r="B74" s="20" t="s">
        <v>11431</v>
      </c>
      <c r="C74" s="6" t="s">
        <v>12154</v>
      </c>
    </row>
    <row r="75" spans="1:3" x14ac:dyDescent="0.25">
      <c r="A75" t="s">
        <v>12155</v>
      </c>
      <c r="B75" s="20" t="s">
        <v>2065</v>
      </c>
      <c r="C75" s="6" t="str">
        <f>HYPERLINK("#'" &amp; LEFT(A75,FIND("!",A75)-1) &amp; "'!F" &amp; MID(A75,FIND("!",A75)+1,99),A75)</f>
        <v>RM!337</v>
      </c>
    </row>
    <row r="76" spans="1:3" x14ac:dyDescent="0.25">
      <c r="A76" t="s">
        <v>12156</v>
      </c>
      <c r="B76" s="20" t="s">
        <v>90</v>
      </c>
      <c r="C76" s="6" t="str">
        <f>HYPERLINK("#'" &amp; LEFT(A76,FIND("!",A76)-1) &amp; "'!F" &amp; MID(A76,FIND("!",A76)+1,99),A76)</f>
        <v>RM!373</v>
      </c>
    </row>
    <row r="77" spans="1:3" x14ac:dyDescent="0.25">
      <c r="A77" t="s">
        <v>12157</v>
      </c>
      <c r="B77" s="24" t="s">
        <v>11448</v>
      </c>
      <c r="C77" s="6" t="s">
        <v>12157</v>
      </c>
    </row>
    <row r="78" spans="1:3" x14ac:dyDescent="0.25">
      <c r="A78" t="s">
        <v>12158</v>
      </c>
      <c r="B78" s="20" t="s">
        <v>2151</v>
      </c>
      <c r="C78" s="6" t="str">
        <f>HYPERLINK("#'" &amp; LEFT(A78,FIND("!",A78)-1) &amp; "'!F" &amp; MID(A78,FIND("!",A78)+1,99),A78)</f>
        <v>RM!375</v>
      </c>
    </row>
    <row r="79" spans="1:3" x14ac:dyDescent="0.25">
      <c r="A79" t="s">
        <v>12159</v>
      </c>
      <c r="B79" s="20" t="s">
        <v>11451</v>
      </c>
      <c r="C79" s="6" t="str">
        <f>HYPERLINK("#'" &amp; LEFT(A79,FIND("!",A79)-1) &amp; "'!F" &amp; MID(A79,FIND("!",A79)+1,99),A79)</f>
        <v>RM!376</v>
      </c>
    </row>
    <row r="80" spans="1:3" x14ac:dyDescent="0.25">
      <c r="A80" t="s">
        <v>12160</v>
      </c>
      <c r="B80" s="24" t="s">
        <v>11453</v>
      </c>
      <c r="C80" s="6" t="s">
        <v>12160</v>
      </c>
    </row>
    <row r="81" spans="1:3" x14ac:dyDescent="0.25">
      <c r="A81" t="s">
        <v>12161</v>
      </c>
      <c r="B81" s="24" t="s">
        <v>11455</v>
      </c>
      <c r="C81" s="6" t="s">
        <v>12161</v>
      </c>
    </row>
    <row r="82" spans="1:3" x14ac:dyDescent="0.25">
      <c r="A82" t="s">
        <v>12162</v>
      </c>
      <c r="B82" s="20" t="s">
        <v>11439</v>
      </c>
      <c r="C82" s="6" t="s">
        <v>12162</v>
      </c>
    </row>
    <row r="83" spans="1:3" x14ac:dyDescent="0.25">
      <c r="A83" t="s">
        <v>12163</v>
      </c>
      <c r="B83" s="20" t="s">
        <v>2239</v>
      </c>
      <c r="C83" s="6" t="str">
        <f>HYPERLINK("#'" &amp; LEFT(A83,FIND("!",A83)-1) &amp; "'!F" &amp; MID(A83,FIND("!",A83)+1,99),A83)</f>
        <v>RM!415</v>
      </c>
    </row>
    <row r="84" spans="1:3" x14ac:dyDescent="0.25">
      <c r="A84" t="s">
        <v>12164</v>
      </c>
      <c r="B84" s="24" t="s">
        <v>11457</v>
      </c>
      <c r="C84" s="6" t="s">
        <v>12164</v>
      </c>
    </row>
    <row r="85" spans="1:3" x14ac:dyDescent="0.25">
      <c r="A85" t="s">
        <v>12165</v>
      </c>
      <c r="B85" s="20" t="s">
        <v>11423</v>
      </c>
      <c r="C85" s="6" t="s">
        <v>12165</v>
      </c>
    </row>
    <row r="86" spans="1:3" x14ac:dyDescent="0.25">
      <c r="A86" t="s">
        <v>12165</v>
      </c>
      <c r="B86" s="20" t="s">
        <v>11440</v>
      </c>
      <c r="C86" s="6" t="s">
        <v>12165</v>
      </c>
    </row>
    <row r="87" spans="1:3" x14ac:dyDescent="0.25">
      <c r="A87" t="s">
        <v>12166</v>
      </c>
      <c r="B87" s="20" t="s">
        <v>11458</v>
      </c>
      <c r="C87" s="6" t="str">
        <f>HYPERLINK("#'" &amp; LEFT(A87,FIND("!",A87)-1) &amp; "'!F" &amp; MID(A87,FIND("!",A87)+1,99),A87)</f>
        <v>RM!453</v>
      </c>
    </row>
    <row r="88" spans="1:3" x14ac:dyDescent="0.25">
      <c r="A88" t="s">
        <v>12167</v>
      </c>
      <c r="B88" s="20" t="s">
        <v>2322</v>
      </c>
      <c r="C88" s="6" t="str">
        <f>HYPERLINK("#'" &amp; LEFT(A88,FIND("!",A88)-1) &amp; "'!F" &amp; MID(A88,FIND("!",A88)+1,99),A88)</f>
        <v>RM!454</v>
      </c>
    </row>
    <row r="89" spans="1:3" x14ac:dyDescent="0.25">
      <c r="A89" t="s">
        <v>12168</v>
      </c>
      <c r="B89" s="20" t="s">
        <v>11463</v>
      </c>
      <c r="C89" s="6" t="s">
        <v>12168</v>
      </c>
    </row>
    <row r="90" spans="1:3" x14ac:dyDescent="0.25">
      <c r="A90" t="s">
        <v>12169</v>
      </c>
      <c r="B90" s="24" t="s">
        <v>11461</v>
      </c>
      <c r="C90" s="6" t="s">
        <v>12169</v>
      </c>
    </row>
    <row r="91" spans="1:3" x14ac:dyDescent="0.25">
      <c r="A91" t="s">
        <v>12170</v>
      </c>
      <c r="B91" s="20" t="s">
        <v>2400</v>
      </c>
      <c r="C91" s="6" t="str">
        <f>HYPERLINK("#'" &amp; LEFT(A91,FIND("!",A91)-1) &amp; "'!F" &amp; MID(A91,FIND("!",A91)+1,99),A91)</f>
        <v>RM!489</v>
      </c>
    </row>
    <row r="92" spans="1:3" x14ac:dyDescent="0.25">
      <c r="A92" t="s">
        <v>12171</v>
      </c>
      <c r="B92" s="20" t="s">
        <v>2407</v>
      </c>
      <c r="C92" s="6" t="str">
        <f>HYPERLINK("#'" &amp; LEFT(A92,FIND("!",A92)-1) &amp; "'!F" &amp; MID(A92,FIND("!",A92)+1,99),A92)</f>
        <v>RM!492</v>
      </c>
    </row>
    <row r="93" spans="1:3" x14ac:dyDescent="0.25">
      <c r="A93" t="s">
        <v>12172</v>
      </c>
      <c r="B93" s="20" t="s">
        <v>11415</v>
      </c>
      <c r="C93" s="6" t="s">
        <v>12172</v>
      </c>
    </row>
    <row r="94" spans="1:3" x14ac:dyDescent="0.25">
      <c r="A94" t="s">
        <v>12173</v>
      </c>
      <c r="B94" s="20" t="s">
        <v>2489</v>
      </c>
      <c r="C94" s="6" t="str">
        <f>HYPERLINK("#'" &amp; LEFT(A94,FIND("!",A94)-1) &amp; "'!F" &amp; MID(A94,FIND("!",A94)+1,99),A94)</f>
        <v>RM!530</v>
      </c>
    </row>
    <row r="95" spans="1:3" x14ac:dyDescent="0.25">
      <c r="A95" t="s">
        <v>12174</v>
      </c>
      <c r="B95" s="20" t="s">
        <v>2491</v>
      </c>
      <c r="C95" s="6" t="str">
        <f>HYPERLINK("#'" &amp; LEFT(A95,FIND("!",A95)-1) &amp; "'!F" &amp; MID(A95,FIND("!",A95)+1,99),A95)</f>
        <v>RM!531</v>
      </c>
    </row>
    <row r="96" spans="1:3" x14ac:dyDescent="0.25">
      <c r="A96" t="s">
        <v>12175</v>
      </c>
      <c r="B96" s="20" t="s">
        <v>2493</v>
      </c>
      <c r="C96" s="6" t="str">
        <f>HYPERLINK("#'" &amp; LEFT(A96,FIND("!",A96)-1) &amp; "'!F" &amp; MID(A96,FIND("!",A96)+1,99),A96)</f>
        <v>RM!532</v>
      </c>
    </row>
    <row r="97" spans="1:3" x14ac:dyDescent="0.25">
      <c r="A97" t="s">
        <v>12176</v>
      </c>
      <c r="B97" s="24" t="s">
        <v>11468</v>
      </c>
      <c r="C97" s="6" t="s">
        <v>12176</v>
      </c>
    </row>
    <row r="98" spans="1:3" x14ac:dyDescent="0.25">
      <c r="A98" t="s">
        <v>12177</v>
      </c>
      <c r="B98" s="24" t="s">
        <v>11470</v>
      </c>
      <c r="C98" s="6" t="s">
        <v>12177</v>
      </c>
    </row>
    <row r="99" spans="1:3" x14ac:dyDescent="0.25">
      <c r="A99" t="s">
        <v>12178</v>
      </c>
      <c r="B99" s="24" t="s">
        <v>11472</v>
      </c>
      <c r="C99" s="6" t="s">
        <v>12178</v>
      </c>
    </row>
    <row r="100" spans="1:3" x14ac:dyDescent="0.25">
      <c r="A100" t="s">
        <v>12179</v>
      </c>
      <c r="B100" s="24" t="s">
        <v>11474</v>
      </c>
      <c r="C100" s="6" t="s">
        <v>12179</v>
      </c>
    </row>
    <row r="101" spans="1:3" x14ac:dyDescent="0.25">
      <c r="A101" t="s">
        <v>12180</v>
      </c>
      <c r="B101" s="20" t="s">
        <v>2576</v>
      </c>
      <c r="C101" s="6" t="str">
        <f>HYPERLINK("#'" &amp; LEFT(A101,FIND("!",A101)-1) &amp; "'!F" &amp; MID(A101,FIND("!",A101)+1,99),A101)</f>
        <v>RM!568</v>
      </c>
    </row>
    <row r="102" spans="1:3" x14ac:dyDescent="0.25">
      <c r="A102" t="s">
        <v>12181</v>
      </c>
      <c r="B102" s="20" t="s">
        <v>12182</v>
      </c>
      <c r="C102" s="6" t="str">
        <f>HYPERLINK("#'" &amp; LEFT(A102,FIND("!",A102)-1) &amp; "'!F" &amp; MID(A102,FIND("!",A102)+1,99),A102)</f>
        <v>RM!569</v>
      </c>
    </row>
    <row r="103" spans="1:3" x14ac:dyDescent="0.25">
      <c r="A103" t="s">
        <v>12183</v>
      </c>
      <c r="B103" s="24" t="s">
        <v>11480</v>
      </c>
      <c r="C103" s="6" t="s">
        <v>12183</v>
      </c>
    </row>
    <row r="104" spans="1:3" x14ac:dyDescent="0.25">
      <c r="A104" t="s">
        <v>12184</v>
      </c>
      <c r="B104" s="20" t="s">
        <v>11446</v>
      </c>
      <c r="C104" s="6" t="s">
        <v>12184</v>
      </c>
    </row>
    <row r="105" spans="1:3" x14ac:dyDescent="0.25">
      <c r="A105" t="s">
        <v>12185</v>
      </c>
      <c r="B105" s="24" t="s">
        <v>11483</v>
      </c>
      <c r="C105" s="6" t="s">
        <v>12185</v>
      </c>
    </row>
    <row r="106" spans="1:3" x14ac:dyDescent="0.25">
      <c r="A106" t="s">
        <v>12186</v>
      </c>
      <c r="B106" s="20" t="s">
        <v>2647</v>
      </c>
      <c r="C106" s="6" t="str">
        <f>HYPERLINK("#'" &amp; LEFT(A106,FIND("!",A106)-1) &amp; "'!F" &amp; MID(A106,FIND("!",A106)+1,99),A106)</f>
        <v>RM!600</v>
      </c>
    </row>
    <row r="107" spans="1:3" x14ac:dyDescent="0.25">
      <c r="A107" t="s">
        <v>12187</v>
      </c>
      <c r="B107" s="20" t="s">
        <v>11486</v>
      </c>
      <c r="C107" s="6" t="str">
        <f>HYPERLINK("#'" &amp; LEFT(A107,FIND("!",A107)-1) &amp; "'!F" &amp; MID(A107,FIND("!",A107)+1,99),A107)</f>
        <v>RM!601</v>
      </c>
    </row>
    <row r="108" spans="1:3" x14ac:dyDescent="0.25">
      <c r="A108" t="s">
        <v>12188</v>
      </c>
      <c r="B108" s="24" t="s">
        <v>11488</v>
      </c>
      <c r="C108" s="6" t="s">
        <v>12188</v>
      </c>
    </row>
    <row r="109" spans="1:3" x14ac:dyDescent="0.25">
      <c r="A109" t="s">
        <v>12189</v>
      </c>
      <c r="B109" s="20" t="s">
        <v>2582</v>
      </c>
      <c r="C109" s="6" t="str">
        <f>HYPERLINK("#'" &amp; LEFT(A109,FIND("!",A109)-1) &amp; "'!F" &amp; MID(A109,FIND("!",A109)+1,99),A109)</f>
        <v>RM!602</v>
      </c>
    </row>
    <row r="110" spans="1:3" x14ac:dyDescent="0.25">
      <c r="A110" t="s">
        <v>12190</v>
      </c>
      <c r="B110" s="24" t="s">
        <v>11490</v>
      </c>
      <c r="C110" s="6" t="s">
        <v>12190</v>
      </c>
    </row>
    <row r="111" spans="1:3" x14ac:dyDescent="0.25">
      <c r="A111" t="s">
        <v>12191</v>
      </c>
      <c r="B111" s="20" t="s">
        <v>774</v>
      </c>
      <c r="C111" s="6" t="str">
        <f>HYPERLINK("#'" &amp; LEFT(A111,FIND("!",A111)-1) &amp; "'!F" &amp; MID(A111,FIND("!",A111)+1,99),A111)</f>
        <v>RM!643</v>
      </c>
    </row>
    <row r="112" spans="1:3" x14ac:dyDescent="0.25">
      <c r="A112" t="s">
        <v>12192</v>
      </c>
      <c r="B112" s="20" t="s">
        <v>2736</v>
      </c>
      <c r="C112" s="6" t="str">
        <f>HYPERLINK("#'" &amp; LEFT(A112,FIND("!",A112)-1) &amp; "'!F" &amp; MID(A112,FIND("!",A112)+1,99),A112)</f>
        <v>RM!645</v>
      </c>
    </row>
    <row r="113" spans="1:3" x14ac:dyDescent="0.25">
      <c r="A113" t="s">
        <v>11494</v>
      </c>
      <c r="B113" s="20" t="s">
        <v>46</v>
      </c>
      <c r="C113" s="6" t="str">
        <f>HYPERLINK("#'" &amp; LEFT(A113,FIND("!",A113)-1) &amp; "'!F" &amp; MID(A113,FIND("!",A113)+1,99),A113)</f>
        <v>IAM!35</v>
      </c>
    </row>
    <row r="114" spans="1:3" x14ac:dyDescent="0.25">
      <c r="A114" t="s">
        <v>12193</v>
      </c>
      <c r="B114" s="24" t="s">
        <v>11491</v>
      </c>
      <c r="C114" s="6" t="s">
        <v>12193</v>
      </c>
    </row>
    <row r="115" spans="1:3" x14ac:dyDescent="0.25">
      <c r="A115" t="s">
        <v>11495</v>
      </c>
      <c r="B115" s="20" t="s">
        <v>2833</v>
      </c>
      <c r="C115" s="6" t="str">
        <f>HYPERLINK("#'" &amp; LEFT(A115,FIND("!",A115)-1) &amp; "'!F" &amp; MID(A115,FIND("!",A115)+1,99),A115)</f>
        <v>IAM!36</v>
      </c>
    </row>
    <row r="116" spans="1:3" x14ac:dyDescent="0.25">
      <c r="A116" t="s">
        <v>11496</v>
      </c>
      <c r="B116" s="20" t="s">
        <v>775</v>
      </c>
      <c r="C116" s="6" t="str">
        <f>HYPERLINK("#'" &amp; LEFT(A116,FIND("!",A116)-1) &amp; "'!F" &amp; MID(A116,FIND("!",A116)+1,99),A116)</f>
        <v>IAM!37</v>
      </c>
    </row>
    <row r="117" spans="1:3" x14ac:dyDescent="0.25">
      <c r="A117" t="s">
        <v>12194</v>
      </c>
      <c r="B117" s="24" t="s">
        <v>11501</v>
      </c>
      <c r="C117" s="6" t="s">
        <v>12194</v>
      </c>
    </row>
    <row r="118" spans="1:3" x14ac:dyDescent="0.25">
      <c r="A118" t="s">
        <v>12195</v>
      </c>
      <c r="B118" s="24" t="s">
        <v>11488</v>
      </c>
      <c r="C118" s="6" t="s">
        <v>12195</v>
      </c>
    </row>
    <row r="119" spans="1:3" x14ac:dyDescent="0.25">
      <c r="A119" t="s">
        <v>12196</v>
      </c>
      <c r="B119" s="20" t="s">
        <v>2937</v>
      </c>
      <c r="C119" s="6" t="str">
        <f>HYPERLINK("#'" &amp; LEFT(A119,FIND("!",A119)-1) &amp; "'!F" &amp; MID(A119,FIND("!",A119)+1,99),A119)</f>
        <v>IAM!75</v>
      </c>
    </row>
    <row r="120" spans="1:3" x14ac:dyDescent="0.25">
      <c r="A120" t="s">
        <v>12197</v>
      </c>
      <c r="B120" s="20" t="s">
        <v>2941</v>
      </c>
      <c r="C120" s="6" t="str">
        <f>HYPERLINK("#'" &amp; LEFT(A120,FIND("!",A120)-1) &amp; "'!F" &amp; MID(A120,FIND("!",A120)+1,99),A120)</f>
        <v>IAM!76</v>
      </c>
    </row>
    <row r="121" spans="1:3" x14ac:dyDescent="0.25">
      <c r="A121" t="s">
        <v>12198</v>
      </c>
      <c r="B121" s="24" t="s">
        <v>11506</v>
      </c>
      <c r="C121" s="6" t="s">
        <v>12198</v>
      </c>
    </row>
    <row r="122" spans="1:3" x14ac:dyDescent="0.25">
      <c r="A122" t="s">
        <v>12199</v>
      </c>
      <c r="B122" s="20" t="s">
        <v>3054</v>
      </c>
      <c r="C122" s="6" t="str">
        <f t="shared" ref="C122:C127" si="3">HYPERLINK("#'" &amp; LEFT(A122,FIND("!",A122)-1) &amp; "'!F" &amp; MID(A122,FIND("!",A122)+1,99),A122)</f>
        <v>IAM!115</v>
      </c>
    </row>
    <row r="123" spans="1:3" x14ac:dyDescent="0.25">
      <c r="A123" t="s">
        <v>12200</v>
      </c>
      <c r="B123" s="20" t="s">
        <v>3057</v>
      </c>
      <c r="C123" s="6" t="str">
        <f t="shared" si="3"/>
        <v>IAM!116</v>
      </c>
    </row>
    <row r="124" spans="1:3" x14ac:dyDescent="0.25">
      <c r="A124" t="s">
        <v>12201</v>
      </c>
      <c r="B124" s="20" t="s">
        <v>3153</v>
      </c>
      <c r="C124" s="6" t="str">
        <f t="shared" si="3"/>
        <v>IAM!152</v>
      </c>
    </row>
    <row r="125" spans="1:3" x14ac:dyDescent="0.25">
      <c r="A125" t="s">
        <v>12202</v>
      </c>
      <c r="B125" s="20" t="s">
        <v>3157</v>
      </c>
      <c r="C125" s="6" t="str">
        <f t="shared" si="3"/>
        <v>IAM!153</v>
      </c>
    </row>
    <row r="126" spans="1:3" x14ac:dyDescent="0.25">
      <c r="A126" t="s">
        <v>12203</v>
      </c>
      <c r="B126" s="20" t="s">
        <v>3161</v>
      </c>
      <c r="C126" s="6" t="str">
        <f t="shared" si="3"/>
        <v>IAM!154</v>
      </c>
    </row>
    <row r="127" spans="1:3" x14ac:dyDescent="0.25">
      <c r="A127" t="s">
        <v>12204</v>
      </c>
      <c r="B127" s="20" t="s">
        <v>3263</v>
      </c>
      <c r="C127" s="6" t="str">
        <f t="shared" si="3"/>
        <v>IAM!191</v>
      </c>
    </row>
    <row r="128" spans="1:3" x14ac:dyDescent="0.25">
      <c r="A128" t="s">
        <v>12205</v>
      </c>
      <c r="B128" s="20" t="s">
        <v>12206</v>
      </c>
      <c r="C128" s="6" t="s">
        <v>12205</v>
      </c>
    </row>
    <row r="129" spans="1:3" x14ac:dyDescent="0.25">
      <c r="A129" t="s">
        <v>12207</v>
      </c>
      <c r="B129" s="20" t="s">
        <v>3267</v>
      </c>
      <c r="C129" s="6" t="str">
        <f>HYPERLINK("#'" &amp; LEFT(A129,FIND("!",A129)-1) &amp; "'!F" &amp; MID(A129,FIND("!",A129)+1,99),A129)</f>
        <v>IAM!192</v>
      </c>
    </row>
    <row r="130" spans="1:3" x14ac:dyDescent="0.25">
      <c r="A130" t="s">
        <v>12205</v>
      </c>
      <c r="B130" s="20" t="s">
        <v>774</v>
      </c>
      <c r="C130" s="6" t="s">
        <v>12205</v>
      </c>
    </row>
    <row r="131" spans="1:3" x14ac:dyDescent="0.25">
      <c r="A131" t="s">
        <v>12208</v>
      </c>
      <c r="B131" s="24" t="s">
        <v>11514</v>
      </c>
      <c r="C131" s="6" t="s">
        <v>12208</v>
      </c>
    </row>
    <row r="132" spans="1:3" x14ac:dyDescent="0.25">
      <c r="A132" t="s">
        <v>12209</v>
      </c>
      <c r="B132" s="20" t="s">
        <v>3360</v>
      </c>
      <c r="C132" s="6" t="str">
        <f t="shared" ref="C132:C140" si="4">HYPERLINK("#'" &amp; LEFT(A132,FIND("!",A132)-1) &amp; "'!F" &amp; MID(A132,FIND("!",A132)+1,99),A132)</f>
        <v>IAM!227</v>
      </c>
    </row>
    <row r="133" spans="1:3" x14ac:dyDescent="0.25">
      <c r="A133" t="s">
        <v>12210</v>
      </c>
      <c r="B133" s="20" t="s">
        <v>3153</v>
      </c>
      <c r="C133" s="6" t="str">
        <f t="shared" si="4"/>
        <v>IAM!228</v>
      </c>
    </row>
    <row r="134" spans="1:3" x14ac:dyDescent="0.25">
      <c r="A134" t="s">
        <v>12211</v>
      </c>
      <c r="B134" s="20" t="s">
        <v>3365</v>
      </c>
      <c r="C134" s="6" t="str">
        <f t="shared" si="4"/>
        <v>IAM!229</v>
      </c>
    </row>
    <row r="135" spans="1:3" x14ac:dyDescent="0.25">
      <c r="A135" t="s">
        <v>12212</v>
      </c>
      <c r="B135" s="20" t="s">
        <v>12213</v>
      </c>
      <c r="C135" s="6" t="str">
        <f t="shared" si="4"/>
        <v>IAM!230</v>
      </c>
    </row>
    <row r="136" spans="1:3" x14ac:dyDescent="0.25">
      <c r="A136" t="s">
        <v>12214</v>
      </c>
      <c r="B136" s="20" t="s">
        <v>3157</v>
      </c>
      <c r="C136" s="6" t="str">
        <f t="shared" si="4"/>
        <v>IAM!231</v>
      </c>
    </row>
    <row r="137" spans="1:3" x14ac:dyDescent="0.25">
      <c r="A137" t="s">
        <v>12215</v>
      </c>
      <c r="B137" s="20" t="s">
        <v>3466</v>
      </c>
      <c r="C137" s="6" t="str">
        <f t="shared" si="4"/>
        <v>IAM!269</v>
      </c>
    </row>
    <row r="138" spans="1:3" x14ac:dyDescent="0.25">
      <c r="A138" t="s">
        <v>12216</v>
      </c>
      <c r="B138" s="20" t="s">
        <v>2941</v>
      </c>
      <c r="C138" s="6" t="str">
        <f t="shared" si="4"/>
        <v>IAM!270</v>
      </c>
    </row>
    <row r="139" spans="1:3" x14ac:dyDescent="0.25">
      <c r="A139" t="s">
        <v>12217</v>
      </c>
      <c r="B139" s="20" t="s">
        <v>3471</v>
      </c>
      <c r="C139" s="6" t="str">
        <f t="shared" si="4"/>
        <v>IAM!271</v>
      </c>
    </row>
    <row r="140" spans="1:3" x14ac:dyDescent="0.25">
      <c r="A140" t="s">
        <v>12218</v>
      </c>
      <c r="B140" s="20" t="s">
        <v>3473</v>
      </c>
      <c r="C140" s="6" t="str">
        <f t="shared" si="4"/>
        <v>IAM!272</v>
      </c>
    </row>
    <row r="141" spans="1:3" x14ac:dyDescent="0.25">
      <c r="A141" t="s">
        <v>12219</v>
      </c>
      <c r="B141" s="24" t="s">
        <v>11527</v>
      </c>
      <c r="C141" s="6" t="s">
        <v>12219</v>
      </c>
    </row>
    <row r="142" spans="1:3" x14ac:dyDescent="0.25">
      <c r="A142" t="s">
        <v>12220</v>
      </c>
      <c r="B142" s="20" t="s">
        <v>3563</v>
      </c>
      <c r="C142" s="6" t="str">
        <f>HYPERLINK("#'" &amp; LEFT(A142,FIND("!",A142)-1) &amp; "'!F" &amp; MID(A142,FIND("!",A142)+1,99),A142)</f>
        <v>IAM!309</v>
      </c>
    </row>
    <row r="143" spans="1:3" x14ac:dyDescent="0.25">
      <c r="A143" t="s">
        <v>12221</v>
      </c>
      <c r="B143" s="20" t="s">
        <v>3566</v>
      </c>
      <c r="C143" s="6" t="str">
        <f>HYPERLINK("#'" &amp; LEFT(A143,FIND("!",A143)-1) &amp; "'!F" &amp; MID(A143,FIND("!",A143)+1,99),A143)</f>
        <v>IAM!310</v>
      </c>
    </row>
    <row r="144" spans="1:3" x14ac:dyDescent="0.25">
      <c r="A144" t="s">
        <v>12222</v>
      </c>
      <c r="B144" s="20" t="s">
        <v>3360</v>
      </c>
      <c r="C144" s="6" t="str">
        <f>HYPERLINK("#'" &amp; LEFT(A144,FIND("!",A144)-1) &amp; "'!F" &amp; MID(A144,FIND("!",A144)+1,99),A144)</f>
        <v>IAM!311</v>
      </c>
    </row>
    <row r="145" spans="1:3" x14ac:dyDescent="0.25">
      <c r="A145" t="s">
        <v>12223</v>
      </c>
      <c r="B145" s="20" t="s">
        <v>3574</v>
      </c>
      <c r="C145" s="6" t="str">
        <f>HYPERLINK("#'" &amp; LEFT(A145,FIND("!",A145)-1) &amp; "'!F" &amp; MID(A145,FIND("!",A145)+1,99),A145)</f>
        <v>IAM!313</v>
      </c>
    </row>
    <row r="146" spans="1:3" x14ac:dyDescent="0.25">
      <c r="A146" t="s">
        <v>12224</v>
      </c>
      <c r="B146" s="20" t="s">
        <v>11597</v>
      </c>
      <c r="C146" s="6" t="s">
        <v>12224</v>
      </c>
    </row>
    <row r="147" spans="1:3" x14ac:dyDescent="0.25">
      <c r="A147" t="s">
        <v>12225</v>
      </c>
      <c r="B147" s="20" t="s">
        <v>3663</v>
      </c>
      <c r="C147" s="6" t="str">
        <f t="shared" ref="C147:C154" si="5">HYPERLINK("#'" &amp; LEFT(A147,FIND("!",A147)-1) &amp; "'!F" &amp; MID(A147,FIND("!",A147)+1,99),A147)</f>
        <v>IAM!349</v>
      </c>
    </row>
    <row r="148" spans="1:3" x14ac:dyDescent="0.25">
      <c r="A148" t="s">
        <v>12226</v>
      </c>
      <c r="B148" s="20" t="s">
        <v>3666</v>
      </c>
      <c r="C148" s="6" t="str">
        <f t="shared" si="5"/>
        <v>IAM!350</v>
      </c>
    </row>
    <row r="149" spans="1:3" x14ac:dyDescent="0.25">
      <c r="A149" t="s">
        <v>12227</v>
      </c>
      <c r="B149" s="20" t="s">
        <v>3668</v>
      </c>
      <c r="C149" s="6" t="str">
        <f t="shared" si="5"/>
        <v>IAM!351</v>
      </c>
    </row>
    <row r="150" spans="1:3" x14ac:dyDescent="0.25">
      <c r="A150" t="s">
        <v>12228</v>
      </c>
      <c r="B150" s="20" t="s">
        <v>3671</v>
      </c>
      <c r="C150" s="6" t="str">
        <f t="shared" si="5"/>
        <v>IAM!352</v>
      </c>
    </row>
    <row r="151" spans="1:3" x14ac:dyDescent="0.25">
      <c r="A151" t="s">
        <v>12229</v>
      </c>
      <c r="B151" s="20" t="s">
        <v>12230</v>
      </c>
      <c r="C151" s="6" t="str">
        <f t="shared" si="5"/>
        <v>IAM!353</v>
      </c>
    </row>
    <row r="152" spans="1:3" x14ac:dyDescent="0.25">
      <c r="A152" t="s">
        <v>12231</v>
      </c>
      <c r="B152" s="20" t="s">
        <v>2833</v>
      </c>
      <c r="C152" s="6" t="str">
        <f t="shared" si="5"/>
        <v>IAM!392</v>
      </c>
    </row>
    <row r="153" spans="1:3" x14ac:dyDescent="0.25">
      <c r="A153" t="s">
        <v>12232</v>
      </c>
      <c r="B153" s="20" t="s">
        <v>3764</v>
      </c>
      <c r="C153" s="6" t="str">
        <f t="shared" si="5"/>
        <v>IAM!394</v>
      </c>
    </row>
    <row r="154" spans="1:3" x14ac:dyDescent="0.25">
      <c r="A154" t="s">
        <v>12233</v>
      </c>
      <c r="B154" s="20" t="s">
        <v>3801</v>
      </c>
      <c r="C154" s="6" t="str">
        <f t="shared" si="5"/>
        <v>IAM!408</v>
      </c>
    </row>
    <row r="155" spans="1:3" x14ac:dyDescent="0.25">
      <c r="A155" t="s">
        <v>12234</v>
      </c>
      <c r="B155" s="24" t="s">
        <v>11547</v>
      </c>
      <c r="C155" s="6" t="s">
        <v>12234</v>
      </c>
    </row>
    <row r="156" spans="1:3" x14ac:dyDescent="0.25">
      <c r="A156" t="s">
        <v>12235</v>
      </c>
      <c r="B156" s="24" t="s">
        <v>11549</v>
      </c>
      <c r="C156" s="6" t="s">
        <v>12235</v>
      </c>
    </row>
    <row r="157" spans="1:3" x14ac:dyDescent="0.25">
      <c r="A157" t="s">
        <v>12236</v>
      </c>
      <c r="B157" s="24" t="s">
        <v>11551</v>
      </c>
      <c r="C157" s="6" t="s">
        <v>12236</v>
      </c>
    </row>
    <row r="158" spans="1:3" x14ac:dyDescent="0.25">
      <c r="A158" t="s">
        <v>12237</v>
      </c>
      <c r="B158" s="20" t="s">
        <v>3856</v>
      </c>
      <c r="C158" s="6" t="str">
        <f>HYPERLINK("#'" &amp; LEFT(A158,FIND("!",A158)-1) &amp; "'!F" &amp; MID(A158,FIND("!",A158)+1,99),A158)</f>
        <v>IAM!432</v>
      </c>
    </row>
    <row r="159" spans="1:3" x14ac:dyDescent="0.25">
      <c r="A159" t="s">
        <v>12238</v>
      </c>
      <c r="B159" s="24" t="s">
        <v>11444</v>
      </c>
      <c r="C159" s="6" t="s">
        <v>12238</v>
      </c>
    </row>
    <row r="160" spans="1:3" x14ac:dyDescent="0.25">
      <c r="A160" t="s">
        <v>12238</v>
      </c>
      <c r="B160" s="24" t="s">
        <v>11555</v>
      </c>
      <c r="C160" s="6" t="s">
        <v>12238</v>
      </c>
    </row>
    <row r="161" spans="1:3" x14ac:dyDescent="0.25">
      <c r="A161" t="s">
        <v>12239</v>
      </c>
      <c r="B161" s="24" t="s">
        <v>11557</v>
      </c>
      <c r="C161" s="6" t="s">
        <v>12239</v>
      </c>
    </row>
    <row r="162" spans="1:3" x14ac:dyDescent="0.25">
      <c r="A162" t="s">
        <v>12240</v>
      </c>
      <c r="B162" s="20" t="s">
        <v>3950</v>
      </c>
      <c r="C162" s="6" t="str">
        <f>HYPERLINK("#'" &amp; LEFT(A162,FIND("!",A162)-1) &amp; "'!F" &amp; MID(A162,FIND("!",A162)+1,99),A162)</f>
        <v>IAM!472</v>
      </c>
    </row>
    <row r="163" spans="1:3" x14ac:dyDescent="0.25">
      <c r="A163" t="s">
        <v>12241</v>
      </c>
      <c r="B163" s="24" t="s">
        <v>11561</v>
      </c>
      <c r="C163" s="6" t="s">
        <v>12241</v>
      </c>
    </row>
    <row r="164" spans="1:3" x14ac:dyDescent="0.25">
      <c r="A164" t="s">
        <v>12242</v>
      </c>
      <c r="B164" s="20" t="s">
        <v>4050</v>
      </c>
      <c r="C164" s="6" t="str">
        <f>HYPERLINK("#'" &amp; LEFT(A164,FIND("!",A164)-1) &amp; "'!F" &amp; MID(A164,FIND("!",A164)+1,99),A164)</f>
        <v>IAM!514</v>
      </c>
    </row>
    <row r="165" spans="1:3" x14ac:dyDescent="0.25">
      <c r="A165" t="s">
        <v>12243</v>
      </c>
      <c r="B165" s="20" t="s">
        <v>4152</v>
      </c>
      <c r="C165" s="6" t="str">
        <f>HYPERLINK("#'" &amp; LEFT(A165,FIND("!",A165)-1) &amp; "'!F" &amp; MID(A165,FIND("!",A165)+1,99),A165)</f>
        <v>IAM!556</v>
      </c>
    </row>
    <row r="166" spans="1:3" x14ac:dyDescent="0.25">
      <c r="A166" t="s">
        <v>12244</v>
      </c>
      <c r="B166" s="24" t="s">
        <v>11566</v>
      </c>
      <c r="C166" s="6" t="s">
        <v>12244</v>
      </c>
    </row>
    <row r="167" spans="1:3" x14ac:dyDescent="0.25">
      <c r="A167" t="s">
        <v>12244</v>
      </c>
      <c r="B167" s="24" t="s">
        <v>11567</v>
      </c>
      <c r="C167" s="6" t="s">
        <v>12244</v>
      </c>
    </row>
    <row r="168" spans="1:3" x14ac:dyDescent="0.25">
      <c r="A168" t="s">
        <v>12245</v>
      </c>
      <c r="B168" s="20" t="s">
        <v>4248</v>
      </c>
      <c r="C168" s="6" t="str">
        <f>HYPERLINK("#'" &amp; LEFT(A168,FIND("!",A168)-1) &amp; "'!F" &amp; MID(A168,FIND("!",A168)+1,99),A168)</f>
        <v>IAM!596</v>
      </c>
    </row>
    <row r="169" spans="1:3" x14ac:dyDescent="0.25">
      <c r="A169" t="s">
        <v>12246</v>
      </c>
      <c r="B169" s="20" t="s">
        <v>4253</v>
      </c>
      <c r="C169" s="6" t="str">
        <f>HYPERLINK("#'" &amp; LEFT(A169,FIND("!",A169)-1) &amp; "'!F" &amp; MID(A169,FIND("!",A169)+1,99),A169)</f>
        <v>IAM!598</v>
      </c>
    </row>
    <row r="170" spans="1:3" x14ac:dyDescent="0.25">
      <c r="A170" t="s">
        <v>12247</v>
      </c>
      <c r="B170" s="20" t="s">
        <v>4356</v>
      </c>
      <c r="C170" s="6" t="str">
        <f>HYPERLINK("#'" &amp; LEFT(A170,FIND("!",A170)-1) &amp; "'!F" &amp; MID(A170,FIND("!",A170)+1,99),A170)</f>
        <v>IAM!637</v>
      </c>
    </row>
    <row r="171" spans="1:3" x14ac:dyDescent="0.25">
      <c r="A171" t="s">
        <v>12248</v>
      </c>
      <c r="B171" s="24" t="s">
        <v>11574</v>
      </c>
      <c r="C171" s="6" t="s">
        <v>12248</v>
      </c>
    </row>
    <row r="172" spans="1:3" x14ac:dyDescent="0.25">
      <c r="A172" t="s">
        <v>12249</v>
      </c>
      <c r="B172" s="22" t="s">
        <v>4360</v>
      </c>
      <c r="C172" s="6" t="str">
        <f t="shared" ref="C172:C177" si="6">HYPERLINK("#'" &amp; LEFT(A172,FIND("!",A172)-1) &amp; "'!F" &amp; MID(A172,FIND("!",A172)+1,99),A172)</f>
        <v>IAM!638</v>
      </c>
    </row>
    <row r="173" spans="1:3" x14ac:dyDescent="0.25">
      <c r="A173" t="s">
        <v>12250</v>
      </c>
      <c r="B173" s="20" t="s">
        <v>4363</v>
      </c>
      <c r="C173" s="6" t="str">
        <f t="shared" si="6"/>
        <v>IAM!639</v>
      </c>
    </row>
    <row r="174" spans="1:3" x14ac:dyDescent="0.25">
      <c r="A174" t="s">
        <v>12251</v>
      </c>
      <c r="B174" s="20" t="s">
        <v>12252</v>
      </c>
      <c r="C174" s="6" t="str">
        <f t="shared" si="6"/>
        <v>IAM!675</v>
      </c>
    </row>
    <row r="175" spans="1:3" x14ac:dyDescent="0.25">
      <c r="A175" t="s">
        <v>12253</v>
      </c>
      <c r="B175" s="20" t="s">
        <v>4463</v>
      </c>
      <c r="C175" s="6" t="str">
        <f t="shared" si="6"/>
        <v>IAM!676</v>
      </c>
    </row>
    <row r="176" spans="1:3" x14ac:dyDescent="0.25">
      <c r="A176" t="s">
        <v>12254</v>
      </c>
      <c r="B176" s="20" t="s">
        <v>4465</v>
      </c>
      <c r="C176" s="6" t="str">
        <f t="shared" si="6"/>
        <v>IAM!677</v>
      </c>
    </row>
    <row r="177" spans="1:3" x14ac:dyDescent="0.25">
      <c r="A177" t="s">
        <v>12255</v>
      </c>
      <c r="B177" s="20" t="s">
        <v>4470</v>
      </c>
      <c r="C177" s="6" t="str">
        <f t="shared" si="6"/>
        <v>IAM!679</v>
      </c>
    </row>
    <row r="178" spans="1:3" x14ac:dyDescent="0.25">
      <c r="A178" t="s">
        <v>12256</v>
      </c>
      <c r="B178" s="24" t="s">
        <v>11554</v>
      </c>
      <c r="C178" s="6" t="s">
        <v>12256</v>
      </c>
    </row>
    <row r="179" spans="1:3" x14ac:dyDescent="0.25">
      <c r="A179" t="s">
        <v>12256</v>
      </c>
      <c r="B179" s="24" t="s">
        <v>11562</v>
      </c>
      <c r="C179" s="6" t="s">
        <v>12256</v>
      </c>
    </row>
    <row r="180" spans="1:3" x14ac:dyDescent="0.25">
      <c r="A180" t="s">
        <v>12256</v>
      </c>
      <c r="B180" s="24" t="s">
        <v>11586</v>
      </c>
      <c r="C180" s="6" t="s">
        <v>12256</v>
      </c>
    </row>
    <row r="181" spans="1:3" x14ac:dyDescent="0.25">
      <c r="A181" t="s">
        <v>12257</v>
      </c>
      <c r="B181" s="24" t="s">
        <v>11588</v>
      </c>
      <c r="C181" s="6" t="s">
        <v>12257</v>
      </c>
    </row>
    <row r="182" spans="1:3" x14ac:dyDescent="0.25">
      <c r="A182" t="s">
        <v>12258</v>
      </c>
      <c r="B182" s="20" t="s">
        <v>4652</v>
      </c>
      <c r="C182" s="6" t="str">
        <f>HYPERLINK("#'" &amp; LEFT(A182,FIND("!",A182)-1) &amp; "'!F" &amp; MID(A182,FIND("!",A182)+1,99),A182)</f>
        <v>IAM!756</v>
      </c>
    </row>
    <row r="183" spans="1:3" x14ac:dyDescent="0.25">
      <c r="A183" t="s">
        <v>12259</v>
      </c>
      <c r="B183" s="20" t="s">
        <v>4654</v>
      </c>
      <c r="C183" s="6" t="str">
        <f>HYPERLINK("#'" &amp; LEFT(A183,FIND("!",A183)-1) &amp; "'!F" &amp; MID(A183,FIND("!",A183)+1,99),A183)</f>
        <v>IAM!757</v>
      </c>
    </row>
    <row r="184" spans="1:3" x14ac:dyDescent="0.25">
      <c r="A184" t="s">
        <v>12260</v>
      </c>
      <c r="B184" s="20" t="s">
        <v>4657</v>
      </c>
      <c r="C184" s="6" t="str">
        <f>HYPERLINK("#'" &amp; LEFT(A184,FIND("!",A184)-1) &amp; "'!F" &amp; MID(A184,FIND("!",A184)+1,99),A184)</f>
        <v>IAM!758</v>
      </c>
    </row>
    <row r="185" spans="1:3" x14ac:dyDescent="0.25">
      <c r="A185" t="s">
        <v>12261</v>
      </c>
      <c r="B185" s="24" t="s">
        <v>11594</v>
      </c>
      <c r="C185" s="6" t="s">
        <v>12261</v>
      </c>
    </row>
    <row r="186" spans="1:3" x14ac:dyDescent="0.25">
      <c r="A186" t="s">
        <v>12262</v>
      </c>
      <c r="B186" s="20" t="s">
        <v>2065</v>
      </c>
      <c r="C186" s="6" t="str">
        <f>HYPERLINK("#'" &amp; LEFT(A186,FIND("!",A186)-1) &amp; "'!F" &amp; MID(A186,FIND("!",A186)+1,99),A186)</f>
        <v>IAM!793</v>
      </c>
    </row>
    <row r="187" spans="1:3" x14ac:dyDescent="0.25">
      <c r="A187" t="s">
        <v>12262</v>
      </c>
      <c r="B187" s="20" t="s">
        <v>12263</v>
      </c>
      <c r="C187" s="6" t="str">
        <f>HYPERLINK("#'" &amp; LEFT(A187,FIND("!",A187)-1) &amp; "'!F" &amp; MID(A187,FIND("!",A187)+1,99),A187)</f>
        <v>IAM!793</v>
      </c>
    </row>
    <row r="188" spans="1:3" x14ac:dyDescent="0.25">
      <c r="A188" t="s">
        <v>12264</v>
      </c>
      <c r="B188" s="20" t="s">
        <v>4735</v>
      </c>
      <c r="C188" s="6" t="str">
        <f>HYPERLINK("#'" &amp; LEFT(A188,FIND("!",A188)-1) &amp; "'!F" &amp; MID(A188,FIND("!",A188)+1,99),A188)</f>
        <v>IAM!794</v>
      </c>
    </row>
    <row r="189" spans="1:3" x14ac:dyDescent="0.25">
      <c r="A189" t="s">
        <v>12265</v>
      </c>
      <c r="B189" s="20" t="s">
        <v>4740</v>
      </c>
      <c r="C189" s="6" t="str">
        <f>HYPERLINK("#'" &amp; LEFT(A189,FIND("!",A189)-1) &amp; "'!F" &amp; MID(A189,FIND("!",A189)+1,99),A189)</f>
        <v>IAM!796</v>
      </c>
    </row>
    <row r="190" spans="1:3" x14ac:dyDescent="0.25">
      <c r="A190" s="7" t="s">
        <v>11601</v>
      </c>
      <c r="B190" s="20" t="s">
        <v>46</v>
      </c>
      <c r="C190" s="6" t="str">
        <f>HYPERLINK("#'" &amp; LEFT(A190,FIND("!",A190)-1) &amp; "'!F" &amp; MID(A190,FIND("!",A190)+1,99),A190)</f>
        <v>Penetration Testing!36</v>
      </c>
    </row>
    <row r="191" spans="1:3" ht="30" x14ac:dyDescent="0.25">
      <c r="A191" s="7" t="s">
        <v>12266</v>
      </c>
      <c r="B191" s="24" t="s">
        <v>11603</v>
      </c>
      <c r="C191" s="6" t="s">
        <v>12266</v>
      </c>
    </row>
    <row r="192" spans="1:3" x14ac:dyDescent="0.25">
      <c r="A192" s="7" t="s">
        <v>11602</v>
      </c>
      <c r="B192" s="20" t="s">
        <v>4830</v>
      </c>
      <c r="C192" s="6" t="str">
        <f>HYPERLINK("#'" &amp; LEFT(A192,FIND("!",A192)-1) &amp; "'!F" &amp; MID(A192,FIND("!",A192)+1,99),A192)</f>
        <v>Penetration Testing!37</v>
      </c>
    </row>
    <row r="193" spans="1:3" ht="30" x14ac:dyDescent="0.25">
      <c r="A193" s="7" t="s">
        <v>12266</v>
      </c>
      <c r="B193" s="20" t="s">
        <v>12267</v>
      </c>
      <c r="C193" s="6" t="s">
        <v>12266</v>
      </c>
    </row>
    <row r="194" spans="1:3" ht="30" x14ac:dyDescent="0.25">
      <c r="A194" s="7" t="s">
        <v>12268</v>
      </c>
      <c r="B194" s="24" t="s">
        <v>11609</v>
      </c>
      <c r="C194" s="6" t="s">
        <v>12268</v>
      </c>
    </row>
    <row r="195" spans="1:3" x14ac:dyDescent="0.25">
      <c r="A195" s="7" t="s">
        <v>12269</v>
      </c>
      <c r="B195" s="20" t="s">
        <v>4907</v>
      </c>
      <c r="C195" s="6" t="str">
        <f>HYPERLINK("#'" &amp; LEFT(A195,FIND("!",A195)-1) &amp; "'!F" &amp; MID(A195,FIND("!",A195)+1,99),A195)</f>
        <v>Penetration Testing!69</v>
      </c>
    </row>
    <row r="196" spans="1:3" ht="30" x14ac:dyDescent="0.25">
      <c r="A196" s="7" t="s">
        <v>12270</v>
      </c>
      <c r="B196" s="24" t="s">
        <v>11614</v>
      </c>
      <c r="C196" s="6" t="s">
        <v>12270</v>
      </c>
    </row>
    <row r="197" spans="1:3" x14ac:dyDescent="0.25">
      <c r="A197" s="7" t="s">
        <v>12271</v>
      </c>
      <c r="B197" s="20" t="s">
        <v>12272</v>
      </c>
      <c r="C197" s="6" t="str">
        <f>HYPERLINK("#'" &amp; LEFT(A197,FIND("!",A197)-1) &amp; "'!F" &amp; MID(A197,FIND("!",A197)+1,99),A197)</f>
        <v>Penetration Testing!98</v>
      </c>
    </row>
    <row r="198" spans="1:3" x14ac:dyDescent="0.25">
      <c r="A198" s="7" t="s">
        <v>12273</v>
      </c>
      <c r="B198" s="20" t="s">
        <v>12274</v>
      </c>
      <c r="C198" s="6" t="str">
        <f>HYPERLINK("#'" &amp; LEFT(A198,FIND("!",A198)-1) &amp; "'!F" &amp; MID(A198,FIND("!",A198)+1,99),A198)</f>
        <v>Penetration Testing!157</v>
      </c>
    </row>
    <row r="199" spans="1:3" x14ac:dyDescent="0.25">
      <c r="A199" s="7" t="s">
        <v>12275</v>
      </c>
      <c r="B199" s="20" t="s">
        <v>5106</v>
      </c>
      <c r="C199" s="6" t="str">
        <f>HYPERLINK("#'" &amp; LEFT(A199,FIND("!",A199)-1) &amp; "'!F" &amp; MID(A199,FIND("!",A199)+1,99),A199)</f>
        <v>Penetration Testing!158</v>
      </c>
    </row>
    <row r="200" spans="1:3" x14ac:dyDescent="0.25">
      <c r="A200" s="7" t="s">
        <v>12276</v>
      </c>
      <c r="B200" s="20" t="s">
        <v>5109</v>
      </c>
      <c r="C200" s="6" t="str">
        <f>HYPERLINK("#'" &amp; LEFT(A200,FIND("!",A200)-1) &amp; "'!F" &amp; MID(A200,FIND("!",A200)+1,99),A200)</f>
        <v>Penetration Testing!159</v>
      </c>
    </row>
    <row r="201" spans="1:3" x14ac:dyDescent="0.25">
      <c r="A201" s="7" t="s">
        <v>12277</v>
      </c>
      <c r="B201" s="20" t="s">
        <v>5034</v>
      </c>
      <c r="C201" s="6" t="str">
        <f>HYPERLINK("#'" &amp; LEFT(A201,FIND("!",A201)-1) &amp; "'!F" &amp; MID(A201,FIND("!",A201)+1,99),A201)</f>
        <v>Penetration Testing!160</v>
      </c>
    </row>
    <row r="202" spans="1:3" ht="30" x14ac:dyDescent="0.25">
      <c r="A202" s="7" t="s">
        <v>12278</v>
      </c>
      <c r="B202" s="24" t="s">
        <v>11622</v>
      </c>
      <c r="C202" s="6" t="s">
        <v>12278</v>
      </c>
    </row>
    <row r="203" spans="1:3" x14ac:dyDescent="0.25">
      <c r="A203" s="7" t="s">
        <v>12279</v>
      </c>
      <c r="B203" s="20" t="s">
        <v>5274</v>
      </c>
      <c r="C203" s="6" t="str">
        <f>HYPERLINK("#'" &amp; LEFT(A203,FIND("!",A203)-1) &amp; "'!F" &amp; MID(A203,FIND("!",A203)+1,99),A203)</f>
        <v>Penetration Testing!235</v>
      </c>
    </row>
    <row r="204" spans="1:3" x14ac:dyDescent="0.25">
      <c r="A204" s="7" t="s">
        <v>12280</v>
      </c>
      <c r="B204" s="20" t="s">
        <v>12281</v>
      </c>
      <c r="C204" s="6" t="str">
        <f>HYPERLINK("#'" &amp; LEFT(A204,FIND("!",A204)-1) &amp; "'!F" &amp; MID(A204,FIND("!",A204)+1,99),A204)</f>
        <v>Penetration Testing!236</v>
      </c>
    </row>
    <row r="205" spans="1:3" ht="30" x14ac:dyDescent="0.25">
      <c r="A205" s="7" t="s">
        <v>12282</v>
      </c>
      <c r="B205" s="20" t="s">
        <v>7036</v>
      </c>
      <c r="C205" s="6" t="s">
        <v>12282</v>
      </c>
    </row>
    <row r="206" spans="1:3" x14ac:dyDescent="0.25">
      <c r="A206" s="7" t="s">
        <v>12283</v>
      </c>
      <c r="B206" s="20" t="s">
        <v>5279</v>
      </c>
      <c r="C206" s="6" t="str">
        <f>HYPERLINK("#'" &amp; LEFT(A206,FIND("!",A206)-1) &amp; "'!F" &amp; MID(A206,FIND("!",A206)+1,99),A206)</f>
        <v>Penetration Testing!237</v>
      </c>
    </row>
    <row r="207" spans="1:3" x14ac:dyDescent="0.25">
      <c r="A207" s="7" t="s">
        <v>12284</v>
      </c>
      <c r="B207" s="20" t="s">
        <v>5281</v>
      </c>
      <c r="C207" s="6" t="str">
        <f>HYPERLINK("#'" &amp; LEFT(A207,FIND("!",A207)-1) &amp; "'!F" &amp; MID(A207,FIND("!",A207)+1,99),A207)</f>
        <v>Penetration Testing!238</v>
      </c>
    </row>
    <row r="208" spans="1:3" x14ac:dyDescent="0.25">
      <c r="A208" t="s">
        <v>12285</v>
      </c>
      <c r="B208" s="24" t="s">
        <v>11491</v>
      </c>
      <c r="C208" s="6" t="s">
        <v>12285</v>
      </c>
    </row>
    <row r="209" spans="1:3" x14ac:dyDescent="0.25">
      <c r="A209" t="s">
        <v>12286</v>
      </c>
      <c r="B209" s="24" t="s">
        <v>11631</v>
      </c>
      <c r="C209" s="6" t="s">
        <v>12286</v>
      </c>
    </row>
    <row r="210" spans="1:3" x14ac:dyDescent="0.25">
      <c r="A210" t="s">
        <v>12286</v>
      </c>
      <c r="B210" s="24" t="s">
        <v>11647</v>
      </c>
      <c r="C210" s="6" t="s">
        <v>12286</v>
      </c>
    </row>
    <row r="211" spans="1:3" x14ac:dyDescent="0.25">
      <c r="A211" t="s">
        <v>11629</v>
      </c>
      <c r="B211" s="20" t="s">
        <v>5355</v>
      </c>
      <c r="C211" s="6" t="str">
        <f>HYPERLINK("#'" &amp; LEFT(A211,FIND("!",A211)-1) &amp; "'!F" &amp; MID(A211,FIND("!",A211)+1,99),A211)</f>
        <v>SDLC!33</v>
      </c>
    </row>
    <row r="212" spans="1:3" x14ac:dyDescent="0.25">
      <c r="A212" t="s">
        <v>12287</v>
      </c>
      <c r="B212" s="24" t="s">
        <v>11638</v>
      </c>
      <c r="C212" s="6" t="s">
        <v>12287</v>
      </c>
    </row>
    <row r="213" spans="1:3" x14ac:dyDescent="0.25">
      <c r="A213" t="s">
        <v>12288</v>
      </c>
      <c r="B213" s="20" t="s">
        <v>5418</v>
      </c>
      <c r="C213" s="6" t="str">
        <f>HYPERLINK("#'" &amp; LEFT(A213,FIND("!",A213)-1) &amp; "'!F" &amp; MID(A213,FIND("!",A213)+1,99),A213)</f>
        <v>SDLC!62</v>
      </c>
    </row>
    <row r="214" spans="1:3" x14ac:dyDescent="0.25">
      <c r="A214" t="s">
        <v>12289</v>
      </c>
      <c r="B214" s="20" t="s">
        <v>46</v>
      </c>
      <c r="C214" s="6" t="str">
        <f>HYPERLINK("#'" &amp; LEFT(A214,FIND("!",A214)-1) &amp; "'!F" &amp; MID(A214,FIND("!",A214)+1,99),A214)</f>
        <v>SDLC!90</v>
      </c>
    </row>
    <row r="215" spans="1:3" x14ac:dyDescent="0.25">
      <c r="A215" t="s">
        <v>12290</v>
      </c>
      <c r="B215" s="20" t="s">
        <v>9643</v>
      </c>
      <c r="C215" s="6" t="s">
        <v>12290</v>
      </c>
    </row>
    <row r="216" spans="1:3" x14ac:dyDescent="0.25">
      <c r="A216" t="s">
        <v>12291</v>
      </c>
      <c r="B216" s="20" t="s">
        <v>5482</v>
      </c>
      <c r="C216" s="6" t="str">
        <f>HYPERLINK("#'" &amp; LEFT(A216,FIND("!",A216)-1) &amp; "'!F" &amp; MID(A216,FIND("!",A216)+1,99),A216)</f>
        <v>SDLC!91</v>
      </c>
    </row>
    <row r="217" spans="1:3" x14ac:dyDescent="0.25">
      <c r="A217" t="s">
        <v>12292</v>
      </c>
      <c r="B217" s="20" t="s">
        <v>5484</v>
      </c>
      <c r="C217" s="6" t="str">
        <f>HYPERLINK("#'" &amp; LEFT(A217,FIND("!",A217)-1) &amp; "'!F" &amp; MID(A217,FIND("!",A217)+1,99),A217)</f>
        <v>SDLC!92</v>
      </c>
    </row>
    <row r="218" spans="1:3" x14ac:dyDescent="0.25">
      <c r="A218" t="s">
        <v>12293</v>
      </c>
      <c r="B218" s="24" t="s">
        <v>11488</v>
      </c>
      <c r="C218" s="6" t="s">
        <v>12293</v>
      </c>
    </row>
    <row r="219" spans="1:3" x14ac:dyDescent="0.25">
      <c r="A219" t="s">
        <v>12294</v>
      </c>
      <c r="B219" s="24" t="s">
        <v>11649</v>
      </c>
      <c r="C219" s="6" t="s">
        <v>12294</v>
      </c>
    </row>
    <row r="220" spans="1:3" x14ac:dyDescent="0.25">
      <c r="A220" t="s">
        <v>12295</v>
      </c>
      <c r="B220" s="20" t="s">
        <v>5540</v>
      </c>
      <c r="C220" s="6" t="str">
        <f>HYPERLINK("#'" &amp; LEFT(A220,FIND("!",A220)-1) &amp; "'!F" &amp; MID(A220,FIND("!",A220)+1,99),A220)</f>
        <v>SDLC!114</v>
      </c>
    </row>
    <row r="221" spans="1:3" x14ac:dyDescent="0.25">
      <c r="A221" t="s">
        <v>12296</v>
      </c>
      <c r="B221" s="24" t="s">
        <v>11652</v>
      </c>
      <c r="C221" s="6" t="s">
        <v>12296</v>
      </c>
    </row>
    <row r="222" spans="1:3" x14ac:dyDescent="0.25">
      <c r="A222" t="s">
        <v>12297</v>
      </c>
      <c r="B222" s="20" t="s">
        <v>5034</v>
      </c>
      <c r="C222" s="6" t="str">
        <f>HYPERLINK("#'" &amp; LEFT(A222,FIND("!",A222)-1) &amp; "'!F" &amp; MID(A222,FIND("!",A222)+1,99),A222)</f>
        <v>SDLC!147</v>
      </c>
    </row>
    <row r="223" spans="1:3" x14ac:dyDescent="0.25">
      <c r="A223" t="s">
        <v>12298</v>
      </c>
      <c r="B223" s="20" t="s">
        <v>5622</v>
      </c>
      <c r="C223" s="6" t="str">
        <f>HYPERLINK("#'" &amp; LEFT(A223,FIND("!",A223)-1) &amp; "'!F" &amp; MID(A223,FIND("!",A223)+1,99),A223)</f>
        <v>SDLC!149</v>
      </c>
    </row>
    <row r="224" spans="1:3" x14ac:dyDescent="0.25">
      <c r="A224" t="s">
        <v>12299</v>
      </c>
      <c r="B224" s="20" t="s">
        <v>5625</v>
      </c>
      <c r="C224" s="6" t="str">
        <f>HYPERLINK("#'" &amp; LEFT(A224,FIND("!",A224)-1) &amp; "'!F" &amp; MID(A224,FIND("!",A224)+1,99),A224)</f>
        <v>SDLC!150</v>
      </c>
    </row>
    <row r="225" spans="1:3" x14ac:dyDescent="0.25">
      <c r="A225" t="s">
        <v>12300</v>
      </c>
      <c r="B225" s="24" t="s">
        <v>11657</v>
      </c>
      <c r="C225" s="6" t="s">
        <v>12300</v>
      </c>
    </row>
    <row r="226" spans="1:3" x14ac:dyDescent="0.25">
      <c r="A226" t="s">
        <v>12301</v>
      </c>
      <c r="B226" s="20" t="s">
        <v>5733</v>
      </c>
      <c r="C226" s="6" t="str">
        <f>HYPERLINK("#'" &amp; LEFT(A226,FIND("!",A226)-1) &amp; "'!F" &amp; MID(A226,FIND("!",A226)+1,99),A226)</f>
        <v>SDLC!199</v>
      </c>
    </row>
    <row r="227" spans="1:3" x14ac:dyDescent="0.25">
      <c r="A227" t="s">
        <v>12302</v>
      </c>
      <c r="B227" s="24" t="s">
        <v>11660</v>
      </c>
      <c r="C227" s="6" t="s">
        <v>12302</v>
      </c>
    </row>
    <row r="228" spans="1:3" x14ac:dyDescent="0.25">
      <c r="A228" t="s">
        <v>12303</v>
      </c>
      <c r="B228" s="20" t="s">
        <v>5826</v>
      </c>
      <c r="C228" s="6" t="str">
        <f>HYPERLINK("#'" &amp; LEFT(A228,FIND("!",A228)-1) &amp; "'!F" &amp; MID(A228,FIND("!",A228)+1,99),A228)</f>
        <v>SDLC!242</v>
      </c>
    </row>
    <row r="229" spans="1:3" x14ac:dyDescent="0.25">
      <c r="A229" t="s">
        <v>12304</v>
      </c>
      <c r="B229" s="20" t="s">
        <v>5830</v>
      </c>
      <c r="C229" s="6" t="str">
        <f>HYPERLINK("#'" &amp; LEFT(A229,FIND("!",A229)-1) &amp; "'!F" &amp; MID(A229,FIND("!",A229)+1,99),A229)</f>
        <v>SDLC!243</v>
      </c>
    </row>
    <row r="230" spans="1:3" x14ac:dyDescent="0.25">
      <c r="A230" t="s">
        <v>12305</v>
      </c>
      <c r="B230" s="20" t="s">
        <v>11665</v>
      </c>
      <c r="C230" s="6" t="s">
        <v>12305</v>
      </c>
    </row>
    <row r="231" spans="1:3" x14ac:dyDescent="0.25">
      <c r="A231" t="s">
        <v>12306</v>
      </c>
      <c r="B231" s="20" t="s">
        <v>5838</v>
      </c>
      <c r="C231" s="6" t="str">
        <f t="shared" ref="C231:C236" si="7">HYPERLINK("#'" &amp; LEFT(A231,FIND("!",A231)-1) &amp; "'!F" &amp; MID(A231,FIND("!",A231)+1,99),A231)</f>
        <v>SDLC!246</v>
      </c>
    </row>
    <row r="232" spans="1:3" x14ac:dyDescent="0.25">
      <c r="A232" t="s">
        <v>12307</v>
      </c>
      <c r="B232" s="20" t="s">
        <v>2941</v>
      </c>
      <c r="C232" s="6" t="str">
        <f t="shared" si="7"/>
        <v>SDLC!291</v>
      </c>
    </row>
    <row r="233" spans="1:3" x14ac:dyDescent="0.25">
      <c r="A233" t="s">
        <v>12308</v>
      </c>
      <c r="B233" s="20" t="s">
        <v>5944</v>
      </c>
      <c r="C233" s="6" t="str">
        <f t="shared" si="7"/>
        <v>SDLC!292</v>
      </c>
    </row>
    <row r="234" spans="1:3" x14ac:dyDescent="0.25">
      <c r="A234" t="s">
        <v>12309</v>
      </c>
      <c r="B234" s="20" t="s">
        <v>5946</v>
      </c>
      <c r="C234" s="6" t="str">
        <f t="shared" si="7"/>
        <v>SDLC!293</v>
      </c>
    </row>
    <row r="235" spans="1:3" x14ac:dyDescent="0.25">
      <c r="A235" t="s">
        <v>12310</v>
      </c>
      <c r="B235" s="20" t="s">
        <v>5949</v>
      </c>
      <c r="C235" s="6" t="str">
        <f t="shared" si="7"/>
        <v>SDLC!294</v>
      </c>
    </row>
    <row r="236" spans="1:3" x14ac:dyDescent="0.25">
      <c r="A236" t="s">
        <v>12311</v>
      </c>
      <c r="B236" s="20" t="s">
        <v>3360</v>
      </c>
      <c r="C236" s="6" t="str">
        <f t="shared" si="7"/>
        <v>SDLC!295</v>
      </c>
    </row>
    <row r="237" spans="1:3" x14ac:dyDescent="0.25">
      <c r="A237" t="s">
        <v>12312</v>
      </c>
      <c r="B237" s="24" t="s">
        <v>11675</v>
      </c>
      <c r="C237" s="6" t="s">
        <v>12312</v>
      </c>
    </row>
    <row r="238" spans="1:3" x14ac:dyDescent="0.25">
      <c r="A238" t="s">
        <v>12313</v>
      </c>
      <c r="B238" s="20" t="s">
        <v>6055</v>
      </c>
      <c r="C238" s="6" t="str">
        <f>HYPERLINK("#'" &amp; LEFT(A238,FIND("!",A238)-1) &amp; "'!F" &amp; MID(A238,FIND("!",A238)+1,99),A238)</f>
        <v>SDLC!339</v>
      </c>
    </row>
    <row r="239" spans="1:3" x14ac:dyDescent="0.25">
      <c r="A239" t="s">
        <v>12314</v>
      </c>
      <c r="B239" s="20" t="s">
        <v>6059</v>
      </c>
      <c r="C239" s="6" t="str">
        <f>HYPERLINK("#'" &amp; LEFT(A239,FIND("!",A239)-1) &amp; "'!F" &amp; MID(A239,FIND("!",A239)+1,99),A239)</f>
        <v>SDLC!340</v>
      </c>
    </row>
    <row r="240" spans="1:3" x14ac:dyDescent="0.25">
      <c r="A240" t="s">
        <v>12315</v>
      </c>
      <c r="B240" s="24" t="s">
        <v>11680</v>
      </c>
      <c r="C240" s="6" t="s">
        <v>12315</v>
      </c>
    </row>
    <row r="241" spans="1:3" x14ac:dyDescent="0.25">
      <c r="A241" t="s">
        <v>12316</v>
      </c>
      <c r="B241" s="20" t="s">
        <v>6062</v>
      </c>
      <c r="C241" s="6" t="str">
        <f>HYPERLINK("#'" &amp; LEFT(A241,FIND("!",A241)-1) &amp; "'!F" &amp; MID(A241,FIND("!",A241)+1,99),A241)</f>
        <v>SDLC!341</v>
      </c>
    </row>
    <row r="242" spans="1:3" x14ac:dyDescent="0.25">
      <c r="A242" t="s">
        <v>12317</v>
      </c>
      <c r="B242" s="20" t="s">
        <v>6162</v>
      </c>
      <c r="C242" s="6" t="str">
        <f>HYPERLINK("#'" &amp; LEFT(A242,FIND("!",A242)-1) &amp; "'!F" &amp; MID(A242,FIND("!",A242)+1,99),A242)</f>
        <v>SDLC!390</v>
      </c>
    </row>
    <row r="243" spans="1:3" x14ac:dyDescent="0.25">
      <c r="A243" t="s">
        <v>12318</v>
      </c>
      <c r="B243" s="24" t="s">
        <v>11635</v>
      </c>
      <c r="C243" s="6" t="s">
        <v>12318</v>
      </c>
    </row>
    <row r="244" spans="1:3" x14ac:dyDescent="0.25">
      <c r="A244" t="s">
        <v>12318</v>
      </c>
      <c r="B244" s="24" t="s">
        <v>11683</v>
      </c>
      <c r="C244" s="6" t="s">
        <v>12318</v>
      </c>
    </row>
    <row r="245" spans="1:3" x14ac:dyDescent="0.25">
      <c r="A245" t="s">
        <v>12319</v>
      </c>
      <c r="B245" s="20" t="s">
        <v>6166</v>
      </c>
      <c r="C245" s="6" t="str">
        <f>HYPERLINK("#'" &amp; LEFT(A245,FIND("!",A245)-1) &amp; "'!F" &amp; MID(A245,FIND("!",A245)+1,99),A245)</f>
        <v>SDLC!392</v>
      </c>
    </row>
    <row r="246" spans="1:3" x14ac:dyDescent="0.25">
      <c r="A246" t="s">
        <v>12320</v>
      </c>
      <c r="B246" s="24" t="s">
        <v>11688</v>
      </c>
      <c r="C246" s="6" t="s">
        <v>12320</v>
      </c>
    </row>
    <row r="247" spans="1:3" x14ac:dyDescent="0.25">
      <c r="A247" t="s">
        <v>12321</v>
      </c>
      <c r="B247" s="20" t="s">
        <v>6262</v>
      </c>
      <c r="C247" s="6" t="str">
        <f>HYPERLINK("#'" &amp; LEFT(A247,FIND("!",A247)-1) &amp; "'!F" &amp; MID(A247,FIND("!",A247)+1,99),A247)</f>
        <v>SDLC!432</v>
      </c>
    </row>
    <row r="248" spans="1:3" x14ac:dyDescent="0.25">
      <c r="A248" t="s">
        <v>12322</v>
      </c>
      <c r="B248" s="20" t="s">
        <v>12323</v>
      </c>
      <c r="C248" s="6" t="s">
        <v>12322</v>
      </c>
    </row>
    <row r="249" spans="1:3" x14ac:dyDescent="0.25">
      <c r="A249" t="s">
        <v>12324</v>
      </c>
      <c r="B249" s="20" t="s">
        <v>6266</v>
      </c>
      <c r="C249" s="6" t="str">
        <f>HYPERLINK("#'" &amp; LEFT(A249,FIND("!",A249)-1) &amp; "'!F" &amp; MID(A249,FIND("!",A249)+1,99),A249)</f>
        <v>SDLC!434</v>
      </c>
    </row>
    <row r="250" spans="1:3" x14ac:dyDescent="0.25">
      <c r="A250" t="s">
        <v>12325</v>
      </c>
      <c r="B250" s="20" t="s">
        <v>6364</v>
      </c>
      <c r="C250" s="6" t="str">
        <f>HYPERLINK("#'" &amp; LEFT(A250,FIND("!",A250)-1) &amp; "'!F" &amp; MID(A250,FIND("!",A250)+1,99),A250)</f>
        <v>SDLC!476</v>
      </c>
    </row>
    <row r="251" spans="1:3" x14ac:dyDescent="0.25">
      <c r="A251" t="s">
        <v>12326</v>
      </c>
      <c r="B251" s="20" t="s">
        <v>6368</v>
      </c>
      <c r="C251" s="6" t="str">
        <f>HYPERLINK("#'" &amp; LEFT(A251,FIND("!",A251)-1) &amp; "'!F" &amp; MID(A251,FIND("!",A251)+1,99),A251)</f>
        <v>SDLC!478</v>
      </c>
    </row>
    <row r="252" spans="1:3" x14ac:dyDescent="0.25">
      <c r="A252" t="s">
        <v>12327</v>
      </c>
      <c r="B252" s="24" t="s">
        <v>11695</v>
      </c>
      <c r="C252" s="6" t="s">
        <v>12327</v>
      </c>
    </row>
    <row r="253" spans="1:3" x14ac:dyDescent="0.25">
      <c r="A253" t="s">
        <v>12328</v>
      </c>
      <c r="B253" s="20" t="s">
        <v>6459</v>
      </c>
      <c r="C253" s="6" t="str">
        <f>HYPERLINK("#'" &amp; LEFT(A253,FIND("!",A253)-1) &amp; "'!F" &amp; MID(A253,FIND("!",A253)+1,99),A253)</f>
        <v>SDLC!522</v>
      </c>
    </row>
    <row r="254" spans="1:3" x14ac:dyDescent="0.25">
      <c r="A254" t="s">
        <v>12329</v>
      </c>
      <c r="B254" s="20" t="s">
        <v>6465</v>
      </c>
      <c r="C254" s="6" t="str">
        <f>HYPERLINK("#'" &amp; LEFT(A254,FIND("!",A254)-1) &amp; "'!F" &amp; MID(A254,FIND("!",A254)+1,99),A254)</f>
        <v>SDLC!524</v>
      </c>
    </row>
    <row r="255" spans="1:3" x14ac:dyDescent="0.25">
      <c r="A255" t="s">
        <v>12330</v>
      </c>
      <c r="B255" s="24" t="s">
        <v>11644</v>
      </c>
      <c r="C255" s="6" t="s">
        <v>12330</v>
      </c>
    </row>
    <row r="256" spans="1:3" x14ac:dyDescent="0.25">
      <c r="A256" t="s">
        <v>12330</v>
      </c>
      <c r="B256" s="24" t="s">
        <v>11698</v>
      </c>
      <c r="C256" s="6" t="s">
        <v>12330</v>
      </c>
    </row>
    <row r="257" spans="1:3" x14ac:dyDescent="0.25">
      <c r="A257" t="s">
        <v>12331</v>
      </c>
      <c r="B257" s="24" t="s">
        <v>11700</v>
      </c>
      <c r="C257" s="6" t="s">
        <v>12331</v>
      </c>
    </row>
    <row r="258" spans="1:3" x14ac:dyDescent="0.25">
      <c r="A258" t="s">
        <v>12332</v>
      </c>
      <c r="B258" s="20" t="s">
        <v>6566</v>
      </c>
      <c r="C258" s="6" t="str">
        <f>HYPERLINK("#'" &amp; LEFT(A258,FIND("!",A258)-1) &amp; "'!F" &amp; MID(A258,FIND("!",A258)+1,99),A258)</f>
        <v>SDLC!570</v>
      </c>
    </row>
    <row r="259" spans="1:3" x14ac:dyDescent="0.25">
      <c r="A259" t="s">
        <v>12333</v>
      </c>
      <c r="B259" s="20" t="s">
        <v>6568</v>
      </c>
      <c r="C259" s="6" t="str">
        <f>HYPERLINK("#'" &amp; LEFT(A259,FIND("!",A259)-1) &amp; "'!F" &amp; MID(A259,FIND("!",A259)+1,99),A259)</f>
        <v>SDLC!571</v>
      </c>
    </row>
    <row r="260" spans="1:3" x14ac:dyDescent="0.25">
      <c r="A260" t="s">
        <v>12334</v>
      </c>
      <c r="B260" s="20" t="s">
        <v>6668</v>
      </c>
      <c r="C260" s="6" t="str">
        <f>HYPERLINK("#'" &amp; LEFT(A260,FIND("!",A260)-1) &amp; "'!F" &amp; MID(A260,FIND("!",A260)+1,99),A260)</f>
        <v>SDLC!612</v>
      </c>
    </row>
    <row r="261" spans="1:3" x14ac:dyDescent="0.25">
      <c r="A261" t="s">
        <v>12335</v>
      </c>
      <c r="B261" s="24" t="s">
        <v>11705</v>
      </c>
      <c r="C261" s="6" t="s">
        <v>12335</v>
      </c>
    </row>
    <row r="262" spans="1:3" x14ac:dyDescent="0.25">
      <c r="A262" t="s">
        <v>12336</v>
      </c>
      <c r="B262" s="20" t="s">
        <v>1202</v>
      </c>
      <c r="C262" s="6" t="s">
        <v>12336</v>
      </c>
    </row>
    <row r="263" spans="1:3" x14ac:dyDescent="0.25">
      <c r="A263" t="s">
        <v>12336</v>
      </c>
      <c r="B263" s="20" t="s">
        <v>1202</v>
      </c>
      <c r="C263" s="6" t="s">
        <v>12336</v>
      </c>
    </row>
    <row r="264" spans="1:3" x14ac:dyDescent="0.25">
      <c r="A264" t="s">
        <v>12337</v>
      </c>
      <c r="B264" s="20" t="s">
        <v>2941</v>
      </c>
      <c r="C264" s="6" t="str">
        <f>HYPERLINK("#'" &amp; LEFT(A264,FIND("!",A264)-1) &amp; "'!F" &amp; MID(A264,FIND("!",A264)+1,99),A264)</f>
        <v>SDLC!653</v>
      </c>
    </row>
    <row r="265" spans="1:3" x14ac:dyDescent="0.25">
      <c r="A265" t="s">
        <v>12338</v>
      </c>
      <c r="B265" s="20" t="s">
        <v>5106</v>
      </c>
      <c r="C265" s="6" t="str">
        <f>HYPERLINK("#'" &amp; LEFT(A265,FIND("!",A265)-1) &amp; "'!F" &amp; MID(A265,FIND("!",A265)+1,99),A265)</f>
        <v>SDLC!613</v>
      </c>
    </row>
    <row r="266" spans="1:3" x14ac:dyDescent="0.25">
      <c r="A266" t="s">
        <v>12339</v>
      </c>
      <c r="B266" s="20" t="s">
        <v>6759</v>
      </c>
      <c r="C266" s="6" t="str">
        <f>HYPERLINK("#'" &amp; LEFT(A266,FIND("!",A266)-1) &amp; "'!F" &amp; MID(A266,FIND("!",A266)+1,99),A266)</f>
        <v>SDLC!654</v>
      </c>
    </row>
    <row r="267" spans="1:3" x14ac:dyDescent="0.25">
      <c r="A267" t="s">
        <v>12340</v>
      </c>
      <c r="B267" s="20" t="s">
        <v>11685</v>
      </c>
      <c r="C267" s="6" t="s">
        <v>12340</v>
      </c>
    </row>
    <row r="268" spans="1:3" x14ac:dyDescent="0.25">
      <c r="A268" t="s">
        <v>12341</v>
      </c>
      <c r="B268" s="20" t="s">
        <v>11710</v>
      </c>
      <c r="C268" s="6" t="s">
        <v>12341</v>
      </c>
    </row>
    <row r="269" spans="1:3" x14ac:dyDescent="0.25">
      <c r="A269" t="s">
        <v>12342</v>
      </c>
      <c r="B269" s="20" t="s">
        <v>6859</v>
      </c>
      <c r="C269" s="6" t="str">
        <f>HYPERLINK("#'" &amp; LEFT(A269,FIND("!",A269)-1) &amp; "'!F" &amp; MID(A269,FIND("!",A269)+1,99),A269)</f>
        <v>SDLC!699</v>
      </c>
    </row>
    <row r="270" spans="1:3" x14ac:dyDescent="0.25">
      <c r="A270" t="s">
        <v>12343</v>
      </c>
      <c r="B270" s="20" t="s">
        <v>6761</v>
      </c>
      <c r="C270" s="6" t="str">
        <f>HYPERLINK("#'" &amp; LEFT(A270,FIND("!",A270)-1) &amp; "'!F" &amp; MID(A270,FIND("!",A270)+1,99),A270)</f>
        <v>SDLC!700</v>
      </c>
    </row>
    <row r="271" spans="1:3" x14ac:dyDescent="0.25">
      <c r="A271" t="s">
        <v>12344</v>
      </c>
      <c r="B271" s="20" t="s">
        <v>6862</v>
      </c>
      <c r="C271" s="6" t="str">
        <f>HYPERLINK("#'" &amp; LEFT(A271,FIND("!",A271)-1) &amp; "'!F" &amp; MID(A271,FIND("!",A271)+1,99),A271)</f>
        <v>SDLC!701</v>
      </c>
    </row>
    <row r="272" spans="1:3" x14ac:dyDescent="0.25">
      <c r="A272" t="s">
        <v>12345</v>
      </c>
      <c r="B272" s="24" t="s">
        <v>11715</v>
      </c>
      <c r="C272" s="6" t="s">
        <v>12345</v>
      </c>
    </row>
    <row r="273" spans="1:3" x14ac:dyDescent="0.25">
      <c r="A273" t="s">
        <v>12346</v>
      </c>
      <c r="B273" s="20" t="s">
        <v>6953</v>
      </c>
      <c r="C273" s="6" t="str">
        <f>HYPERLINK("#'" &amp; LEFT(A273,FIND("!",A273)-1) &amp; "'!F" &amp; MID(A273,FIND("!",A273)+1,99),A273)</f>
        <v>SDLC!742</v>
      </c>
    </row>
    <row r="274" spans="1:3" x14ac:dyDescent="0.25">
      <c r="A274" t="s">
        <v>12347</v>
      </c>
      <c r="B274" s="24" t="s">
        <v>11718</v>
      </c>
      <c r="C274" s="6" t="s">
        <v>12347</v>
      </c>
    </row>
    <row r="275" spans="1:3" x14ac:dyDescent="0.25">
      <c r="A275" t="s">
        <v>12348</v>
      </c>
      <c r="B275" s="20" t="s">
        <v>6956</v>
      </c>
      <c r="C275" s="6" t="str">
        <f>HYPERLINK("#'" &amp; LEFT(A275,FIND("!",A275)-1) &amp; "'!F" &amp; MID(A275,FIND("!",A275)+1,99),A275)</f>
        <v>SDLC!743</v>
      </c>
    </row>
    <row r="276" spans="1:3" x14ac:dyDescent="0.25">
      <c r="A276" t="s">
        <v>12349</v>
      </c>
      <c r="B276" s="24" t="s">
        <v>11721</v>
      </c>
      <c r="C276" s="6" t="s">
        <v>12349</v>
      </c>
    </row>
    <row r="277" spans="1:3" x14ac:dyDescent="0.25">
      <c r="A277" t="s">
        <v>12350</v>
      </c>
      <c r="B277" s="20" t="s">
        <v>11641</v>
      </c>
      <c r="C277" s="6" t="s">
        <v>12350</v>
      </c>
    </row>
    <row r="278" spans="1:3" x14ac:dyDescent="0.25">
      <c r="A278" t="s">
        <v>12351</v>
      </c>
      <c r="B278" s="20" t="s">
        <v>7036</v>
      </c>
      <c r="C278" s="6" t="str">
        <f t="shared" ref="C278:C283" si="8">HYPERLINK("#'" &amp; LEFT(A278,FIND("!",A278)-1) &amp; "'!F" &amp; MID(A278,FIND("!",A278)+1,99),A278)</f>
        <v>SDLC!780</v>
      </c>
    </row>
    <row r="279" spans="1:3" x14ac:dyDescent="0.25">
      <c r="A279" t="s">
        <v>12352</v>
      </c>
      <c r="B279" s="20" t="s">
        <v>12206</v>
      </c>
      <c r="C279" s="6" t="str">
        <f t="shared" si="8"/>
        <v>SDLC!781</v>
      </c>
    </row>
    <row r="280" spans="1:3" x14ac:dyDescent="0.25">
      <c r="A280" t="s">
        <v>12353</v>
      </c>
      <c r="B280" s="20" t="s">
        <v>775</v>
      </c>
      <c r="C280" s="6" t="str">
        <f t="shared" si="8"/>
        <v>SDLC!782</v>
      </c>
    </row>
    <row r="281" spans="1:3" x14ac:dyDescent="0.25">
      <c r="A281" t="s">
        <v>12354</v>
      </c>
      <c r="B281" s="20" t="s">
        <v>7038</v>
      </c>
      <c r="C281" s="6" t="str">
        <f t="shared" si="8"/>
        <v>SDLC!783</v>
      </c>
    </row>
    <row r="282" spans="1:3" x14ac:dyDescent="0.25">
      <c r="A282" t="s">
        <v>11725</v>
      </c>
      <c r="B282" s="20" t="s">
        <v>46</v>
      </c>
      <c r="C282" s="6" t="str">
        <f t="shared" si="8"/>
        <v>Vendor Mgmnt!37</v>
      </c>
    </row>
    <row r="283" spans="1:3" x14ac:dyDescent="0.25">
      <c r="A283" t="s">
        <v>11732</v>
      </c>
      <c r="B283" s="20" t="s">
        <v>12355</v>
      </c>
      <c r="C283" s="6" t="str">
        <f t="shared" si="8"/>
        <v>Vendor Mgmnt!38</v>
      </c>
    </row>
    <row r="284" spans="1:3" x14ac:dyDescent="0.25">
      <c r="A284" t="s">
        <v>12356</v>
      </c>
      <c r="B284" s="24" t="s">
        <v>11735</v>
      </c>
      <c r="C284" s="6" t="s">
        <v>12356</v>
      </c>
    </row>
    <row r="285" spans="1:3" x14ac:dyDescent="0.25">
      <c r="A285" t="s">
        <v>11734</v>
      </c>
      <c r="B285" s="20" t="s">
        <v>7120</v>
      </c>
      <c r="C285" s="6" t="str">
        <f>HYPERLINK("#'" &amp; LEFT(A285,FIND("!",A285)-1) &amp; "'!F" &amp; MID(A285,FIND("!",A285)+1,99),A285)</f>
        <v>Vendor Mgmnt!39</v>
      </c>
    </row>
    <row r="286" spans="1:3" x14ac:dyDescent="0.25">
      <c r="A286" t="s">
        <v>12357</v>
      </c>
      <c r="B286" s="20" t="s">
        <v>12358</v>
      </c>
      <c r="C286" s="6" t="str">
        <f>HYPERLINK("#'" &amp; LEFT(A286,FIND("!",A286)-1) &amp; "'!F" &amp; MID(A286,FIND("!",A286)+1,99),A286)</f>
        <v>Vendor Mgmnt!59</v>
      </c>
    </row>
    <row r="287" spans="1:3" x14ac:dyDescent="0.25">
      <c r="A287" t="s">
        <v>12359</v>
      </c>
      <c r="B287" s="24" t="s">
        <v>11740</v>
      </c>
      <c r="C287" s="6" t="s">
        <v>12359</v>
      </c>
    </row>
    <row r="288" spans="1:3" x14ac:dyDescent="0.25">
      <c r="A288" t="s">
        <v>12359</v>
      </c>
      <c r="B288" s="20" t="s">
        <v>12360</v>
      </c>
      <c r="C288" s="6" t="s">
        <v>12359</v>
      </c>
    </row>
    <row r="289" spans="1:3" x14ac:dyDescent="0.25">
      <c r="A289" t="s">
        <v>11737</v>
      </c>
      <c r="B289" s="20" t="s">
        <v>12361</v>
      </c>
      <c r="C289" s="6" t="str">
        <f>HYPERLINK("#'" &amp; LEFT(A289,FIND("!",A289)-1) &amp; "'!F" &amp; MID(A289,FIND("!",A289)+1,99),A289)</f>
        <v>Vendor Mgmnt!60</v>
      </c>
    </row>
    <row r="290" spans="1:3" x14ac:dyDescent="0.25">
      <c r="A290" t="s">
        <v>12362</v>
      </c>
      <c r="B290" s="20" t="s">
        <v>12363</v>
      </c>
      <c r="C290" s="6" t="str">
        <f>HYPERLINK("#'" &amp; LEFT(A290,FIND("!",A290)-1) &amp; "'!F" &amp; MID(A290,FIND("!",A290)+1,99),A290)</f>
        <v>Vendor Mgmnt!80</v>
      </c>
    </row>
    <row r="291" spans="1:3" x14ac:dyDescent="0.25">
      <c r="A291" t="s">
        <v>12364</v>
      </c>
      <c r="B291" s="24" t="s">
        <v>11747</v>
      </c>
      <c r="C291" s="6" t="s">
        <v>12364</v>
      </c>
    </row>
    <row r="292" spans="1:3" x14ac:dyDescent="0.25">
      <c r="A292" t="s">
        <v>12364</v>
      </c>
      <c r="B292" s="24" t="s">
        <v>11822</v>
      </c>
      <c r="C292" s="6" t="s">
        <v>12364</v>
      </c>
    </row>
    <row r="293" spans="1:3" x14ac:dyDescent="0.25">
      <c r="A293" t="s">
        <v>12365</v>
      </c>
      <c r="B293" s="24" t="s">
        <v>11727</v>
      </c>
      <c r="C293" s="6" t="s">
        <v>12365</v>
      </c>
    </row>
    <row r="294" spans="1:3" x14ac:dyDescent="0.25">
      <c r="A294" t="s">
        <v>12365</v>
      </c>
      <c r="B294" s="24" t="s">
        <v>11748</v>
      </c>
      <c r="C294" s="6" t="s">
        <v>12365</v>
      </c>
    </row>
    <row r="295" spans="1:3" x14ac:dyDescent="0.25">
      <c r="A295" t="s">
        <v>12365</v>
      </c>
      <c r="B295" s="20" t="s">
        <v>12366</v>
      </c>
      <c r="C295" s="6" t="s">
        <v>12365</v>
      </c>
    </row>
    <row r="296" spans="1:3" x14ac:dyDescent="0.25">
      <c r="A296" t="s">
        <v>12367</v>
      </c>
      <c r="B296" s="20" t="s">
        <v>7238</v>
      </c>
      <c r="C296" s="6" t="str">
        <f>HYPERLINK("#'" &amp; LEFT(A296,FIND("!",A296)-1) &amp; "'!F" &amp; MID(A296,FIND("!",A296)+1,99),A296)</f>
        <v>Vendor Mgmnt!97</v>
      </c>
    </row>
    <row r="297" spans="1:3" x14ac:dyDescent="0.25">
      <c r="A297" t="s">
        <v>12368</v>
      </c>
      <c r="B297" s="20" t="s">
        <v>7241</v>
      </c>
      <c r="C297" s="6" t="str">
        <f>HYPERLINK("#'" &amp; LEFT(A297,FIND("!",A297)-1) &amp; "'!F" &amp; MID(A297,FIND("!",A297)+1,99),A297)</f>
        <v>Vendor Mgmnt!98</v>
      </c>
    </row>
    <row r="298" spans="1:3" x14ac:dyDescent="0.25">
      <c r="A298" t="s">
        <v>12369</v>
      </c>
      <c r="B298" s="20" t="s">
        <v>7279</v>
      </c>
      <c r="C298" s="6" t="str">
        <f>HYPERLINK("#'" &amp; LEFT(A298,FIND("!",A298)-1) &amp; "'!F" &amp; MID(A298,FIND("!",A298)+1,99),A298)</f>
        <v>Vendor Mgmnt!118</v>
      </c>
    </row>
    <row r="299" spans="1:3" x14ac:dyDescent="0.25">
      <c r="A299" t="s">
        <v>12370</v>
      </c>
      <c r="B299" s="24" t="s">
        <v>11755</v>
      </c>
      <c r="C299" s="6" t="s">
        <v>12370</v>
      </c>
    </row>
    <row r="300" spans="1:3" x14ac:dyDescent="0.25">
      <c r="A300" t="s">
        <v>12371</v>
      </c>
      <c r="B300" s="24" t="s">
        <v>11757</v>
      </c>
      <c r="C300" s="6" t="s">
        <v>12371</v>
      </c>
    </row>
    <row r="301" spans="1:3" x14ac:dyDescent="0.25">
      <c r="A301" t="s">
        <v>12372</v>
      </c>
      <c r="B301" s="20" t="s">
        <v>12373</v>
      </c>
      <c r="C301" s="6" t="str">
        <f>HYPERLINK("#'" &amp; LEFT(A301,FIND("!",A301)-1) &amp; "'!F" &amp; MID(A301,FIND("!",A301)+1,99),A301)</f>
        <v>Vendor Mgmnt!153</v>
      </c>
    </row>
    <row r="302" spans="1:3" x14ac:dyDescent="0.25">
      <c r="A302" t="s">
        <v>12374</v>
      </c>
      <c r="B302" s="20" t="s">
        <v>12375</v>
      </c>
      <c r="C302" s="6" t="s">
        <v>12374</v>
      </c>
    </row>
    <row r="303" spans="1:3" x14ac:dyDescent="0.25">
      <c r="A303" t="s">
        <v>12376</v>
      </c>
      <c r="B303" s="20" t="s">
        <v>11762</v>
      </c>
      <c r="C303" s="6" t="s">
        <v>12376</v>
      </c>
    </row>
    <row r="304" spans="1:3" x14ac:dyDescent="0.25">
      <c r="A304" t="s">
        <v>12377</v>
      </c>
      <c r="B304" s="20" t="s">
        <v>7349</v>
      </c>
      <c r="C304" s="6" t="str">
        <f>HYPERLINK("#'" &amp; LEFT(A304,FIND("!",A304)-1) &amp; "'!F" &amp; MID(A304,FIND("!",A304)+1,99),A304)</f>
        <v>Vendor Mgmnt!154</v>
      </c>
    </row>
    <row r="305" spans="1:3" x14ac:dyDescent="0.25">
      <c r="A305" t="s">
        <v>12378</v>
      </c>
      <c r="B305" s="20" t="s">
        <v>2941</v>
      </c>
      <c r="C305" s="6" t="str">
        <f>HYPERLINK("#'" &amp; LEFT(A305,FIND("!",A305)-1) &amp; "'!F" &amp; MID(A305,FIND("!",A305)+1,99),A305)</f>
        <v>Vendor Mgmnt!155</v>
      </c>
    </row>
    <row r="306" spans="1:3" x14ac:dyDescent="0.25">
      <c r="A306" t="s">
        <v>12379</v>
      </c>
      <c r="B306" s="20" t="s">
        <v>12380</v>
      </c>
      <c r="C306" s="6" t="str">
        <f>HYPERLINK("#'" &amp; LEFT(A306,FIND("!",A306)-1) &amp; "'!F" &amp; MID(A306,FIND("!",A306)+1,99),A306)</f>
        <v>Vendor Mgmnt!175</v>
      </c>
    </row>
    <row r="307" spans="1:3" x14ac:dyDescent="0.25">
      <c r="A307" t="s">
        <v>12381</v>
      </c>
      <c r="B307" s="20" t="s">
        <v>1728</v>
      </c>
      <c r="C307" s="6" t="str">
        <f>HYPERLINK("#'" &amp; LEFT(A307,FIND("!",A307)-1) &amp; "'!F" &amp; MID(A307,FIND("!",A307)+1,99),A307)</f>
        <v>Vendor Mgmnt!176</v>
      </c>
    </row>
    <row r="308" spans="1:3" x14ac:dyDescent="0.25">
      <c r="A308" t="s">
        <v>12382</v>
      </c>
      <c r="B308" s="20" t="s">
        <v>7392</v>
      </c>
      <c r="C308" s="6" t="str">
        <f>HYPERLINK("#'" &amp; LEFT(A308,FIND("!",A308)-1) &amp; "'!F" &amp; MID(A308,FIND("!",A308)+1,99),A308)</f>
        <v>Vendor Mgmnt!177</v>
      </c>
    </row>
    <row r="309" spans="1:3" x14ac:dyDescent="0.25">
      <c r="A309" t="s">
        <v>12383</v>
      </c>
      <c r="B309" s="24" t="s">
        <v>11773</v>
      </c>
      <c r="C309" s="6" t="s">
        <v>12383</v>
      </c>
    </row>
    <row r="310" spans="1:3" x14ac:dyDescent="0.25">
      <c r="A310" t="s">
        <v>12384</v>
      </c>
      <c r="B310" s="20" t="s">
        <v>8565</v>
      </c>
      <c r="C310" s="6" t="str">
        <f>HYPERLINK("#'" &amp; LEFT(A310,FIND("!",A310)-1) &amp; "'!F" &amp; MID(A310,FIND("!",A310)+1,99),A310)</f>
        <v>Vendor Mgmnt!196</v>
      </c>
    </row>
    <row r="311" spans="1:3" x14ac:dyDescent="0.25">
      <c r="A311" t="s">
        <v>12385</v>
      </c>
      <c r="B311" s="24" t="s">
        <v>11777</v>
      </c>
      <c r="C311" s="6" t="s">
        <v>12385</v>
      </c>
    </row>
    <row r="312" spans="1:3" x14ac:dyDescent="0.25">
      <c r="A312" t="s">
        <v>12386</v>
      </c>
      <c r="B312" s="20" t="s">
        <v>774</v>
      </c>
      <c r="C312" s="6" t="str">
        <f>HYPERLINK("#'" &amp; LEFT(A312,FIND("!",A312)-1) &amp; "'!F" &amp; MID(A312,FIND("!",A312)+1,99),A312)</f>
        <v>Vendor Mgmnt!197</v>
      </c>
    </row>
    <row r="313" spans="1:3" x14ac:dyDescent="0.25">
      <c r="A313" t="s">
        <v>12387</v>
      </c>
      <c r="B313" s="20" t="s">
        <v>7464</v>
      </c>
      <c r="C313" s="6" t="str">
        <f>HYPERLINK("#'" &amp; LEFT(A313,FIND("!",A313)-1) &amp; "'!F" &amp; MID(A313,FIND("!",A313)+1,99),A313)</f>
        <v>Vendor Mgmnt!217</v>
      </c>
    </row>
    <row r="314" spans="1:3" x14ac:dyDescent="0.25">
      <c r="A314" t="s">
        <v>12388</v>
      </c>
      <c r="B314" s="20" t="s">
        <v>7467</v>
      </c>
      <c r="C314" s="6" t="str">
        <f>HYPERLINK("#'" &amp; LEFT(A314,FIND("!",A314)-1) &amp; "'!F" &amp; MID(A314,FIND("!",A314)+1,99),A314)</f>
        <v>Vendor Mgmnt!218</v>
      </c>
    </row>
    <row r="315" spans="1:3" x14ac:dyDescent="0.25">
      <c r="A315" t="s">
        <v>12389</v>
      </c>
      <c r="B315" s="20" t="s">
        <v>8591</v>
      </c>
      <c r="C315" s="6" t="str">
        <f>HYPERLINK("#'" &amp; LEFT(A315,FIND("!",A315)-1) &amp; "'!F" &amp; MID(A315,FIND("!",A315)+1,99),A315)</f>
        <v>Vendor Mgmnt!219</v>
      </c>
    </row>
    <row r="316" spans="1:3" x14ac:dyDescent="0.25">
      <c r="A316" t="s">
        <v>12390</v>
      </c>
      <c r="B316" s="20" t="s">
        <v>12391</v>
      </c>
      <c r="C316" s="6" t="s">
        <v>12390</v>
      </c>
    </row>
    <row r="317" spans="1:3" x14ac:dyDescent="0.25">
      <c r="A317" t="s">
        <v>12390</v>
      </c>
      <c r="B317" s="20" t="s">
        <v>12392</v>
      </c>
      <c r="C317" s="6" t="s">
        <v>12390</v>
      </c>
    </row>
    <row r="318" spans="1:3" x14ac:dyDescent="0.25">
      <c r="A318" t="s">
        <v>12393</v>
      </c>
      <c r="B318" s="20" t="s">
        <v>12394</v>
      </c>
      <c r="C318" s="6" t="s">
        <v>12393</v>
      </c>
    </row>
    <row r="319" spans="1:3" x14ac:dyDescent="0.25">
      <c r="A319" t="s">
        <v>12395</v>
      </c>
      <c r="B319" s="20" t="s">
        <v>12396</v>
      </c>
      <c r="C319" s="6" t="str">
        <f>HYPERLINK("#'" &amp; LEFT(A319,FIND("!",A319)-1) &amp; "'!F" &amp; MID(A319,FIND("!",A319)+1,99),A319)</f>
        <v>Vendor Mgmnt!240</v>
      </c>
    </row>
    <row r="320" spans="1:3" x14ac:dyDescent="0.25">
      <c r="A320" t="s">
        <v>12397</v>
      </c>
      <c r="B320" s="20" t="s">
        <v>12398</v>
      </c>
      <c r="C320" s="6" t="s">
        <v>12397</v>
      </c>
    </row>
    <row r="321" spans="1:3" x14ac:dyDescent="0.25">
      <c r="A321" t="s">
        <v>12399</v>
      </c>
      <c r="B321" s="20" t="s">
        <v>7544</v>
      </c>
      <c r="C321" s="6" t="str">
        <f>HYPERLINK("#'" &amp; LEFT(A321,FIND("!",A321)-1) &amp; "'!F" &amp; MID(A321,FIND("!",A321)+1,99),A321)</f>
        <v>Vendor Mgmnt!260</v>
      </c>
    </row>
    <row r="322" spans="1:3" x14ac:dyDescent="0.25">
      <c r="A322" t="s">
        <v>12400</v>
      </c>
      <c r="B322" s="24" t="s">
        <v>11789</v>
      </c>
      <c r="C322" s="6" t="s">
        <v>12400</v>
      </c>
    </row>
    <row r="323" spans="1:3" x14ac:dyDescent="0.25">
      <c r="A323" t="s">
        <v>12401</v>
      </c>
      <c r="B323" s="20" t="s">
        <v>7546</v>
      </c>
      <c r="C323" s="6" t="str">
        <f>HYPERLINK("#'" &amp; LEFT(A323,FIND("!",A323)-1) &amp; "'!F" &amp; MID(A323,FIND("!",A323)+1,99),A323)</f>
        <v>Vendor Mgmnt!261</v>
      </c>
    </row>
    <row r="324" spans="1:3" x14ac:dyDescent="0.25">
      <c r="A324" t="s">
        <v>12402</v>
      </c>
      <c r="B324" s="20" t="s">
        <v>7579</v>
      </c>
      <c r="C324" s="6" t="str">
        <f>HYPERLINK("#'" &amp; LEFT(A324,FIND("!",A324)-1) &amp; "'!F" &amp; MID(A324,FIND("!",A324)+1,99),A324)</f>
        <v>Vendor Mgmnt!281</v>
      </c>
    </row>
    <row r="325" spans="1:3" x14ac:dyDescent="0.25">
      <c r="A325" t="s">
        <v>12403</v>
      </c>
      <c r="B325" s="20" t="s">
        <v>7582</v>
      </c>
      <c r="C325" s="6" t="str">
        <f>HYPERLINK("#'" &amp; LEFT(A325,FIND("!",A325)-1) &amp; "'!F" &amp; MID(A325,FIND("!",A325)+1,99),A325)</f>
        <v>Vendor Mgmnt!282</v>
      </c>
    </row>
    <row r="326" spans="1:3" x14ac:dyDescent="0.25">
      <c r="A326" t="s">
        <v>12404</v>
      </c>
      <c r="B326" s="20" t="s">
        <v>7585</v>
      </c>
      <c r="C326" s="6" t="str">
        <f>HYPERLINK("#'" &amp; LEFT(A326,FIND("!",A326)-1) &amp; "'!F" &amp; MID(A326,FIND("!",A326)+1,99),A326)</f>
        <v>Vendor Mgmnt!283</v>
      </c>
    </row>
    <row r="327" spans="1:3" x14ac:dyDescent="0.25">
      <c r="A327" t="s">
        <v>12405</v>
      </c>
      <c r="B327" s="20" t="s">
        <v>7624</v>
      </c>
      <c r="C327" s="6" t="str">
        <f>HYPERLINK("#'" &amp; LEFT(A327,FIND("!",A327)-1) &amp; "'!F" &amp; MID(A327,FIND("!",A327)+1,99),A327)</f>
        <v>Vendor Mgmnt!302</v>
      </c>
    </row>
    <row r="328" spans="1:3" x14ac:dyDescent="0.25">
      <c r="A328" t="s">
        <v>12374</v>
      </c>
      <c r="B328" s="20" t="s">
        <v>11814</v>
      </c>
      <c r="C328" s="6" t="s">
        <v>12374</v>
      </c>
    </row>
    <row r="329" spans="1:3" x14ac:dyDescent="0.25">
      <c r="A329" t="s">
        <v>12406</v>
      </c>
      <c r="B329" s="20" t="s">
        <v>7626</v>
      </c>
      <c r="C329" s="6" t="str">
        <f t="shared" ref="C329:C334" si="9">HYPERLINK("#'" &amp; LEFT(A329,FIND("!",A329)-1) &amp; "'!F" &amp; MID(A329,FIND("!",A329)+1,99),A329)</f>
        <v>Vendor Mgmnt!303</v>
      </c>
    </row>
    <row r="330" spans="1:3" x14ac:dyDescent="0.25">
      <c r="A330" t="s">
        <v>12407</v>
      </c>
      <c r="B330" s="20" t="s">
        <v>7629</v>
      </c>
      <c r="C330" s="6" t="str">
        <f t="shared" si="9"/>
        <v>Vendor Mgmnt!304</v>
      </c>
    </row>
    <row r="331" spans="1:3" x14ac:dyDescent="0.25">
      <c r="A331" t="s">
        <v>12408</v>
      </c>
      <c r="B331" s="20" t="s">
        <v>7669</v>
      </c>
      <c r="C331" s="6" t="str">
        <f t="shared" si="9"/>
        <v>Vendor Mgmnt!324</v>
      </c>
    </row>
    <row r="332" spans="1:3" x14ac:dyDescent="0.25">
      <c r="A332" t="s">
        <v>12409</v>
      </c>
      <c r="B332" s="20" t="s">
        <v>7672</v>
      </c>
      <c r="C332" s="6" t="str">
        <f t="shared" si="9"/>
        <v>Vendor Mgmnt!325</v>
      </c>
    </row>
    <row r="333" spans="1:3" x14ac:dyDescent="0.25">
      <c r="A333" t="s">
        <v>12410</v>
      </c>
      <c r="B333" s="20" t="s">
        <v>7674</v>
      </c>
      <c r="C333" s="6" t="str">
        <f t="shared" si="9"/>
        <v>Vendor Mgmnt!326</v>
      </c>
    </row>
    <row r="334" spans="1:3" x14ac:dyDescent="0.25">
      <c r="A334" t="s">
        <v>12411</v>
      </c>
      <c r="B334" s="20" t="s">
        <v>7705</v>
      </c>
      <c r="C334" s="6" t="str">
        <f t="shared" si="9"/>
        <v>Vendor Mgmnt!344</v>
      </c>
    </row>
    <row r="335" spans="1:3" x14ac:dyDescent="0.25">
      <c r="A335" t="s">
        <v>12412</v>
      </c>
      <c r="B335" s="20" t="s">
        <v>12413</v>
      </c>
      <c r="C335" s="6" t="s">
        <v>12412</v>
      </c>
    </row>
    <row r="336" spans="1:3" x14ac:dyDescent="0.25">
      <c r="A336" t="s">
        <v>12414</v>
      </c>
      <c r="B336" s="20" t="s">
        <v>7707</v>
      </c>
      <c r="C336" s="6" t="str">
        <f>HYPERLINK("#'" &amp; LEFT(A336,FIND("!",A336)-1) &amp; "'!F" &amp; MID(A336,FIND("!",A336)+1,99),A336)</f>
        <v>Vendor Mgmnt!345</v>
      </c>
    </row>
    <row r="337" spans="1:3" x14ac:dyDescent="0.25">
      <c r="A337" t="s">
        <v>12412</v>
      </c>
      <c r="B337" s="20" t="s">
        <v>12413</v>
      </c>
      <c r="C337" s="6" t="s">
        <v>12412</v>
      </c>
    </row>
    <row r="338" spans="1:3" x14ac:dyDescent="0.25">
      <c r="A338" t="s">
        <v>12415</v>
      </c>
      <c r="B338" s="20" t="s">
        <v>7709</v>
      </c>
      <c r="C338" s="6" t="str">
        <f>HYPERLINK("#'" &amp; LEFT(A338,FIND("!",A338)-1) &amp; "'!F" &amp; MID(A338,FIND("!",A338)+1,99),A338)</f>
        <v>Vendor Mgmnt!346</v>
      </c>
    </row>
    <row r="339" spans="1:3" x14ac:dyDescent="0.25">
      <c r="A339" t="s">
        <v>12416</v>
      </c>
      <c r="B339" s="20" t="s">
        <v>7735</v>
      </c>
      <c r="C339" s="6" t="str">
        <f>HYPERLINK("#'" &amp; LEFT(A339,FIND("!",A339)-1) &amp; "'!F" &amp; MID(A339,FIND("!",A339)+1,99),A339)</f>
        <v>Vendor Mgmnt!361</v>
      </c>
    </row>
    <row r="340" spans="1:3" x14ac:dyDescent="0.25">
      <c r="A340" t="s">
        <v>12417</v>
      </c>
      <c r="B340" s="24" t="s">
        <v>11812</v>
      </c>
      <c r="C340" s="6" t="s">
        <v>12417</v>
      </c>
    </row>
    <row r="341" spans="1:3" x14ac:dyDescent="0.25">
      <c r="A341" t="s">
        <v>12418</v>
      </c>
      <c r="B341" s="20" t="s">
        <v>12419</v>
      </c>
      <c r="C341" s="6" t="str">
        <f>HYPERLINK("#'" &amp; LEFT(A341,FIND("!",A341)-1) &amp; "'!F" &amp; MID(A341,FIND("!",A341)+1,99),A341)</f>
        <v>Vendor Mgmnt!384</v>
      </c>
    </row>
    <row r="342" spans="1:3" x14ac:dyDescent="0.25">
      <c r="A342" t="s">
        <v>12420</v>
      </c>
      <c r="B342" s="24" t="s">
        <v>11818</v>
      </c>
      <c r="C342" s="6" t="s">
        <v>12420</v>
      </c>
    </row>
    <row r="343" spans="1:3" x14ac:dyDescent="0.25">
      <c r="A343" t="s">
        <v>12421</v>
      </c>
      <c r="B343" s="20" t="s">
        <v>7777</v>
      </c>
      <c r="C343" s="6" t="str">
        <f>HYPERLINK("#'" &amp; LEFT(A343,FIND("!",A343)-1) &amp; "'!F" &amp; MID(A343,FIND("!",A343)+1,99),A343)</f>
        <v>Vendor Mgmnt!385</v>
      </c>
    </row>
    <row r="344" spans="1:3" x14ac:dyDescent="0.25">
      <c r="A344" t="s">
        <v>12422</v>
      </c>
      <c r="B344" s="24" t="s">
        <v>11821</v>
      </c>
      <c r="C344" s="6" t="s">
        <v>12422</v>
      </c>
    </row>
    <row r="345" spans="1:3" x14ac:dyDescent="0.25">
      <c r="A345" t="s">
        <v>12423</v>
      </c>
      <c r="B345" s="20" t="s">
        <v>7810</v>
      </c>
      <c r="C345" s="6" t="str">
        <f>HYPERLINK("#'" &amp; LEFT(A345,FIND("!",A345)-1) &amp; "'!F" &amp; MID(A345,FIND("!",A345)+1,99),A345)</f>
        <v>Vendor Mgmnt!407</v>
      </c>
    </row>
    <row r="346" spans="1:3" x14ac:dyDescent="0.25">
      <c r="A346" t="s">
        <v>11824</v>
      </c>
      <c r="B346" s="20" t="s">
        <v>46</v>
      </c>
      <c r="C346" s="6" t="str">
        <f>HYPERLINK("#'" &amp; LEFT(A346,FIND("!",A346)-1) &amp; "'!F" &amp; MID(A346,FIND("!",A346)+1,99),A346)</f>
        <v>Compliance!19</v>
      </c>
    </row>
    <row r="347" spans="1:3" x14ac:dyDescent="0.25">
      <c r="A347" t="s">
        <v>12424</v>
      </c>
      <c r="B347" s="24" t="s">
        <v>11826</v>
      </c>
      <c r="C347" s="6" t="s">
        <v>12424</v>
      </c>
    </row>
    <row r="348" spans="1:3" x14ac:dyDescent="0.25">
      <c r="A348" t="s">
        <v>11825</v>
      </c>
      <c r="B348" s="20" t="s">
        <v>7845</v>
      </c>
      <c r="C348" s="6" t="str">
        <f>HYPERLINK("#'" &amp; LEFT(A348,FIND("!",A348)-1) &amp; "'!F" &amp; MID(A348,FIND("!",A348)+1,99),A348)</f>
        <v>Compliance!20</v>
      </c>
    </row>
    <row r="349" spans="1:3" x14ac:dyDescent="0.25">
      <c r="A349" t="s">
        <v>11827</v>
      </c>
      <c r="B349" s="20" t="s">
        <v>7810</v>
      </c>
      <c r="C349" s="6" t="str">
        <f>HYPERLINK("#'" &amp; LEFT(A349,FIND("!",A349)-1) &amp; "'!F" &amp; MID(A349,FIND("!",A349)+1,99),A349)</f>
        <v>Compliance!21</v>
      </c>
    </row>
    <row r="350" spans="1:3" x14ac:dyDescent="0.25">
      <c r="A350" t="s">
        <v>12425</v>
      </c>
      <c r="B350" s="24" t="s">
        <v>11830</v>
      </c>
      <c r="C350" s="6" t="s">
        <v>12425</v>
      </c>
    </row>
    <row r="351" spans="1:3" x14ac:dyDescent="0.25">
      <c r="A351" t="s">
        <v>12426</v>
      </c>
      <c r="B351" s="20" t="s">
        <v>7879</v>
      </c>
      <c r="C351" s="6" t="str">
        <f>HYPERLINK("#'" &amp; LEFT(A351,FIND("!",A351)-1) &amp; "'!F" &amp; MID(A351,FIND("!",A351)+1,99),A351)</f>
        <v>Compliance!40</v>
      </c>
    </row>
    <row r="352" spans="1:3" x14ac:dyDescent="0.25">
      <c r="A352" t="s">
        <v>11829</v>
      </c>
      <c r="B352" s="20" t="s">
        <v>7881</v>
      </c>
      <c r="C352" s="6" t="str">
        <f>HYPERLINK("#'" &amp; LEFT(A352,FIND("!",A352)-1) &amp; "'!F" &amp; MID(A352,FIND("!",A352)+1,99),A352)</f>
        <v>Compliance!41</v>
      </c>
    </row>
    <row r="353" spans="1:3" x14ac:dyDescent="0.25">
      <c r="A353" t="s">
        <v>12427</v>
      </c>
      <c r="B353" s="20" t="s">
        <v>7913</v>
      </c>
      <c r="C353" s="6" t="str">
        <f>HYPERLINK("#'" &amp; LEFT(A353,FIND("!",A353)-1) &amp; "'!F" &amp; MID(A353,FIND("!",A353)+1,99),A353)</f>
        <v>Compliance!59</v>
      </c>
    </row>
    <row r="354" spans="1:3" x14ac:dyDescent="0.25">
      <c r="A354" t="s">
        <v>12428</v>
      </c>
      <c r="B354" s="20" t="s">
        <v>7915</v>
      </c>
      <c r="C354" s="6" t="str">
        <f>HYPERLINK("#'" &amp; LEFT(A354,FIND("!",A354)-1) &amp; "'!F" &amp; MID(A354,FIND("!",A354)+1,99),A354)</f>
        <v>Compliance!60</v>
      </c>
    </row>
    <row r="355" spans="1:3" x14ac:dyDescent="0.25">
      <c r="A355" t="s">
        <v>12429</v>
      </c>
      <c r="B355" s="20" t="s">
        <v>2065</v>
      </c>
      <c r="C355" s="6" t="str">
        <f>HYPERLINK("#'" &amp; LEFT(A355,FIND("!",A355)-1) &amp; "'!F" &amp; MID(A355,FIND("!",A355)+1,99),A355)</f>
        <v>Compliance!79</v>
      </c>
    </row>
    <row r="356" spans="1:3" x14ac:dyDescent="0.25">
      <c r="A356" t="s">
        <v>12430</v>
      </c>
      <c r="B356" s="24" t="s">
        <v>11841</v>
      </c>
      <c r="C356" s="6" t="s">
        <v>12430</v>
      </c>
    </row>
    <row r="357" spans="1:3" x14ac:dyDescent="0.25">
      <c r="A357" t="s">
        <v>12431</v>
      </c>
      <c r="B357" s="20" t="s">
        <v>7950</v>
      </c>
      <c r="C357" s="6" t="str">
        <f>HYPERLINK("#'" &amp; LEFT(A357,FIND("!",A357)-1) &amp; "'!F" &amp; MID(A357,FIND("!",A357)+1,99),A357)</f>
        <v>Compliance!80</v>
      </c>
    </row>
    <row r="358" spans="1:3" x14ac:dyDescent="0.25">
      <c r="A358" t="s">
        <v>12432</v>
      </c>
      <c r="B358" s="24" t="s">
        <v>11845</v>
      </c>
      <c r="C358" s="6" t="s">
        <v>12432</v>
      </c>
    </row>
    <row r="359" spans="1:3" x14ac:dyDescent="0.25">
      <c r="A359" t="s">
        <v>12433</v>
      </c>
      <c r="B359" s="20" t="s">
        <v>7982</v>
      </c>
      <c r="C359" s="6" t="str">
        <f>HYPERLINK("#'" &amp; LEFT(A359,FIND("!",A359)-1) &amp; "'!F" &amp; MID(A359,FIND("!",A359)+1,99),A359)</f>
        <v>Compliance!100</v>
      </c>
    </row>
    <row r="360" spans="1:3" x14ac:dyDescent="0.25">
      <c r="A360" t="s">
        <v>12434</v>
      </c>
      <c r="B360" s="20" t="s">
        <v>7984</v>
      </c>
      <c r="C360" s="6" t="str">
        <f>HYPERLINK("#'" &amp; LEFT(A360,FIND("!",A360)-1) &amp; "'!F" &amp; MID(A360,FIND("!",A360)+1,99),A360)</f>
        <v>Compliance!101</v>
      </c>
    </row>
    <row r="361" spans="1:3" x14ac:dyDescent="0.25">
      <c r="A361" t="s">
        <v>12435</v>
      </c>
      <c r="B361" s="20" t="s">
        <v>12436</v>
      </c>
      <c r="C361" s="6" t="str">
        <f>HYPERLINK("#'" &amp; LEFT(A361,FIND("!",A361)-1) &amp; "'!F" &amp; MID(A361,FIND("!",A361)+1,99),A361)</f>
        <v>Compliance!120</v>
      </c>
    </row>
    <row r="362" spans="1:3" x14ac:dyDescent="0.25">
      <c r="A362" t="s">
        <v>12437</v>
      </c>
      <c r="B362" s="20" t="s">
        <v>8020</v>
      </c>
      <c r="C362" s="6" t="str">
        <f>HYPERLINK("#'" &amp; LEFT(A362,FIND("!",A362)-1) &amp; "'!F" &amp; MID(A362,FIND("!",A362)+1,99),A362)</f>
        <v>Compliance!121</v>
      </c>
    </row>
    <row r="363" spans="1:3" x14ac:dyDescent="0.25">
      <c r="A363" t="s">
        <v>12438</v>
      </c>
      <c r="B363" s="20" t="s">
        <v>8022</v>
      </c>
      <c r="C363" s="6" t="str">
        <f>HYPERLINK("#'" &amp; LEFT(A363,FIND("!",A363)-1) &amp; "'!F" &amp; MID(A363,FIND("!",A363)+1,99),A363)</f>
        <v>Compliance!122</v>
      </c>
    </row>
    <row r="364" spans="1:3" x14ac:dyDescent="0.25">
      <c r="A364" t="s">
        <v>12439</v>
      </c>
      <c r="B364" s="24" t="s">
        <v>11856</v>
      </c>
      <c r="C364" s="6" t="s">
        <v>12439</v>
      </c>
    </row>
    <row r="365" spans="1:3" x14ac:dyDescent="0.25">
      <c r="A365" t="s">
        <v>12440</v>
      </c>
      <c r="B365" s="20" t="s">
        <v>12441</v>
      </c>
      <c r="C365" s="6" t="str">
        <f>HYPERLINK("#'" &amp; LEFT(A365,FIND("!",A365)-1) &amp; "'!F" &amp; MID(A365,FIND("!",A365)+1,99),A365)</f>
        <v>Compliance!141</v>
      </c>
    </row>
    <row r="366" spans="1:3" x14ac:dyDescent="0.25">
      <c r="A366" t="s">
        <v>12442</v>
      </c>
      <c r="B366" s="20" t="s">
        <v>8056</v>
      </c>
      <c r="C366" s="6" t="str">
        <f>HYPERLINK("#'" &amp; LEFT(A366,FIND("!",A366)-1) &amp; "'!F" &amp; MID(A366,FIND("!",A366)+1,99),A366)</f>
        <v>Compliance!142</v>
      </c>
    </row>
    <row r="367" spans="1:3" x14ac:dyDescent="0.25">
      <c r="A367" t="s">
        <v>12443</v>
      </c>
      <c r="B367" s="20" t="s">
        <v>8058</v>
      </c>
      <c r="C367" s="6" t="str">
        <f>HYPERLINK("#'" &amp; LEFT(A367,FIND("!",A367)-1) &amp; "'!F" &amp; MID(A367,FIND("!",A367)+1,99),A367)</f>
        <v>Compliance!143</v>
      </c>
    </row>
    <row r="368" spans="1:3" x14ac:dyDescent="0.25">
      <c r="A368" t="s">
        <v>12444</v>
      </c>
      <c r="B368" s="24" t="s">
        <v>11863</v>
      </c>
      <c r="C368" s="6" t="s">
        <v>12444</v>
      </c>
    </row>
    <row r="369" spans="1:3" x14ac:dyDescent="0.25">
      <c r="A369" t="s">
        <v>12445</v>
      </c>
      <c r="B369" s="20" t="s">
        <v>12446</v>
      </c>
      <c r="C369" s="6" t="str">
        <f>HYPERLINK("#'" &amp; LEFT(A369,FIND("!",A369)-1) &amp; "'!F" &amp; MID(A369,FIND("!",A369)+1,99),A369)</f>
        <v>Compliance!163</v>
      </c>
    </row>
    <row r="370" spans="1:3" x14ac:dyDescent="0.25">
      <c r="A370" t="s">
        <v>12447</v>
      </c>
      <c r="B370" s="20" t="s">
        <v>8097</v>
      </c>
      <c r="C370" s="6" t="str">
        <f>HYPERLINK("#'" &amp; LEFT(A370,FIND("!",A370)-1) &amp; "'!F" &amp; MID(A370,FIND("!",A370)+1,99),A370)</f>
        <v>Compliance!164</v>
      </c>
    </row>
    <row r="371" spans="1:3" x14ac:dyDescent="0.25">
      <c r="A371" t="s">
        <v>12448</v>
      </c>
      <c r="B371" s="20" t="s">
        <v>12449</v>
      </c>
      <c r="C371" s="6" t="str">
        <f>HYPERLINK("#'" &amp; LEFT(A371,FIND("!",A371)-1) &amp; "'!F" &amp; MID(A371,FIND("!",A371)+1,99),A371)</f>
        <v>Compliance!183</v>
      </c>
    </row>
    <row r="372" spans="1:3" x14ac:dyDescent="0.25">
      <c r="A372" t="s">
        <v>12450</v>
      </c>
      <c r="B372" s="24" t="s">
        <v>11835</v>
      </c>
      <c r="C372" s="6" t="s">
        <v>12450</v>
      </c>
    </row>
    <row r="373" spans="1:3" x14ac:dyDescent="0.25">
      <c r="A373" t="s">
        <v>12450</v>
      </c>
      <c r="B373" s="24" t="s">
        <v>11869</v>
      </c>
      <c r="C373" s="6" t="s">
        <v>12450</v>
      </c>
    </row>
    <row r="374" spans="1:3" x14ac:dyDescent="0.25">
      <c r="A374" t="s">
        <v>12451</v>
      </c>
      <c r="B374" s="20" t="s">
        <v>8137</v>
      </c>
      <c r="C374" s="6" t="str">
        <f>HYPERLINK("#'" &amp; LEFT(A374,FIND("!",A374)-1) &amp; "'!F" &amp; MID(A374,FIND("!",A374)+1,99),A374)</f>
        <v>Compliance!184</v>
      </c>
    </row>
    <row r="375" spans="1:3" x14ac:dyDescent="0.25">
      <c r="A375" t="s">
        <v>12452</v>
      </c>
      <c r="B375" s="20" t="s">
        <v>12453</v>
      </c>
      <c r="C375" s="6" t="str">
        <f>HYPERLINK("#'" &amp; LEFT(A375,FIND("!",A375)-1) &amp; "'!F" &amp; MID(A375,FIND("!",A375)+1,99),A375)</f>
        <v>Compliance!204</v>
      </c>
    </row>
    <row r="376" spans="1:3" x14ac:dyDescent="0.25">
      <c r="A376" t="s">
        <v>12454</v>
      </c>
      <c r="B376" s="24" t="s">
        <v>11874</v>
      </c>
      <c r="C376" s="6" t="s">
        <v>12454</v>
      </c>
    </row>
    <row r="377" spans="1:3" x14ac:dyDescent="0.25">
      <c r="A377" t="s">
        <v>12455</v>
      </c>
      <c r="B377" s="24" t="s">
        <v>11876</v>
      </c>
      <c r="C377" s="6" t="s">
        <v>12455</v>
      </c>
    </row>
    <row r="378" spans="1:3" x14ac:dyDescent="0.25">
      <c r="A378" t="s">
        <v>12456</v>
      </c>
      <c r="B378" s="24" t="s">
        <v>11881</v>
      </c>
      <c r="C378" s="6" t="s">
        <v>12456</v>
      </c>
    </row>
    <row r="379" spans="1:3" x14ac:dyDescent="0.25">
      <c r="A379" t="s">
        <v>12457</v>
      </c>
      <c r="B379" s="20" t="s">
        <v>46</v>
      </c>
      <c r="C379" s="6" t="str">
        <f>HYPERLINK("#'" &amp; LEFT(A379,FIND("!",A379)-1) &amp; "'!F" &amp; MID(A379,FIND("!",A379)+1,99),A379)</f>
        <v>Vul Mgmnt!35</v>
      </c>
    </row>
    <row r="380" spans="1:3" x14ac:dyDescent="0.25">
      <c r="A380" t="s">
        <v>11877</v>
      </c>
      <c r="B380" s="20" t="s">
        <v>8253</v>
      </c>
      <c r="C380" s="6" t="str">
        <f>HYPERLINK("#'" &amp; LEFT(A380,FIND("!",A380)-1) &amp; "'!F" &amp; MID(A380,FIND("!",A380)+1,99),A380)</f>
        <v>Vul Mgmnt!36</v>
      </c>
    </row>
    <row r="381" spans="1:3" x14ac:dyDescent="0.25">
      <c r="A381" t="s">
        <v>12458</v>
      </c>
      <c r="B381" s="20" t="s">
        <v>8294</v>
      </c>
      <c r="C381" s="6" t="str">
        <f>HYPERLINK("#'" &amp; LEFT(A381,FIND("!",A381)-1) &amp; "'!F" &amp; MID(A381,FIND("!",A381)+1,99),A381)</f>
        <v>Vul Mgmnt!56</v>
      </c>
    </row>
    <row r="382" spans="1:3" x14ac:dyDescent="0.25">
      <c r="A382" t="s">
        <v>12458</v>
      </c>
      <c r="B382" s="20" t="s">
        <v>8294</v>
      </c>
      <c r="C382" s="6" t="str">
        <f>HYPERLINK("#'" &amp; LEFT(A382,FIND("!",A382)-1) &amp; "'!F" &amp; MID(A382,FIND("!",A382)+1,99),A382)</f>
        <v>Vul Mgmnt!56</v>
      </c>
    </row>
    <row r="383" spans="1:3" x14ac:dyDescent="0.25">
      <c r="A383" t="s">
        <v>12459</v>
      </c>
      <c r="B383" s="24" t="s">
        <v>11892</v>
      </c>
      <c r="C383" s="6" t="s">
        <v>12459</v>
      </c>
    </row>
    <row r="384" spans="1:3" x14ac:dyDescent="0.25">
      <c r="A384" t="s">
        <v>12460</v>
      </c>
      <c r="B384" s="24" t="s">
        <v>11894</v>
      </c>
      <c r="C384" s="6" t="s">
        <v>12460</v>
      </c>
    </row>
    <row r="385" spans="1:3" x14ac:dyDescent="0.25">
      <c r="A385" t="s">
        <v>12461</v>
      </c>
      <c r="B385" s="20" t="s">
        <v>8330</v>
      </c>
      <c r="C385" s="6" t="str">
        <f>HYPERLINK("#'" &amp; LEFT(A385,FIND("!",A385)-1) &amp; "'!F" &amp; MID(A385,FIND("!",A385)+1,99),A385)</f>
        <v>Vul Mgmnt!75</v>
      </c>
    </row>
    <row r="386" spans="1:3" x14ac:dyDescent="0.25">
      <c r="A386" t="s">
        <v>12462</v>
      </c>
      <c r="B386" s="20" t="s">
        <v>8333</v>
      </c>
      <c r="C386" s="6" t="str">
        <f>HYPERLINK("#'" &amp; LEFT(A386,FIND("!",A386)-1) &amp; "'!F" &amp; MID(A386,FIND("!",A386)+1,99),A386)</f>
        <v>Vul Mgmnt!76</v>
      </c>
    </row>
    <row r="387" spans="1:3" x14ac:dyDescent="0.25">
      <c r="A387" t="s">
        <v>12463</v>
      </c>
      <c r="B387" s="20" t="s">
        <v>12464</v>
      </c>
      <c r="C387" s="6" t="str">
        <f>HYPERLINK("#'" &amp; LEFT(A387,FIND("!",A387)-1) &amp; "'!F" &amp; MID(A387,FIND("!",A387)+1,99),A387)</f>
        <v>Vul Mgmnt!95</v>
      </c>
    </row>
    <row r="388" spans="1:3" x14ac:dyDescent="0.25">
      <c r="A388" t="s">
        <v>12465</v>
      </c>
      <c r="B388" s="24" t="s">
        <v>11901</v>
      </c>
      <c r="C388" s="6" t="s">
        <v>12465</v>
      </c>
    </row>
    <row r="389" spans="1:3" x14ac:dyDescent="0.25">
      <c r="A389" t="s">
        <v>12466</v>
      </c>
      <c r="B389" s="20" t="s">
        <v>8372</v>
      </c>
      <c r="C389" s="6" t="str">
        <f>HYPERLINK("#'" &amp; LEFT(A389,FIND("!",A389)-1) &amp; "'!F" &amp; MID(A389,FIND("!",A389)+1,99),A389)</f>
        <v>Vul Mgmnt!96</v>
      </c>
    </row>
    <row r="390" spans="1:3" x14ac:dyDescent="0.25">
      <c r="A390" t="s">
        <v>12467</v>
      </c>
      <c r="B390" s="20" t="s">
        <v>8408</v>
      </c>
      <c r="C390" s="6" t="str">
        <f>HYPERLINK("#'" &amp; LEFT(A390,FIND("!",A390)-1) &amp; "'!F" &amp; MID(A390,FIND("!",A390)+1,99),A390)</f>
        <v>Vul Mgmnt!115</v>
      </c>
    </row>
    <row r="391" spans="1:3" x14ac:dyDescent="0.25">
      <c r="A391" t="s">
        <v>12468</v>
      </c>
      <c r="B391" s="20" t="s">
        <v>12469</v>
      </c>
      <c r="C391" s="6" t="str">
        <f>HYPERLINK("#'" &amp; LEFT(A391,FIND("!",A391)-1) &amp; "'!F" &amp; MID(A391,FIND("!",A391)+1,99),A391)</f>
        <v>Vul Mgmnt!116</v>
      </c>
    </row>
    <row r="392" spans="1:3" x14ac:dyDescent="0.25">
      <c r="A392" t="s">
        <v>12470</v>
      </c>
      <c r="B392" s="20" t="s">
        <v>8414</v>
      </c>
      <c r="C392" s="6" t="str">
        <f>HYPERLINK("#'" &amp; LEFT(A392,FIND("!",A392)-1) &amp; "'!F" &amp; MID(A392,FIND("!",A392)+1,99),A392)</f>
        <v>Vul Mgmnt!117</v>
      </c>
    </row>
    <row r="393" spans="1:3" x14ac:dyDescent="0.25">
      <c r="A393" t="s">
        <v>12471</v>
      </c>
      <c r="B393" s="20" t="s">
        <v>12472</v>
      </c>
      <c r="C393" s="6" t="s">
        <v>12471</v>
      </c>
    </row>
    <row r="394" spans="1:3" x14ac:dyDescent="0.25">
      <c r="A394" t="s">
        <v>12473</v>
      </c>
      <c r="B394" s="24" t="s">
        <v>11914</v>
      </c>
      <c r="C394" s="6" t="s">
        <v>12473</v>
      </c>
    </row>
    <row r="395" spans="1:3" x14ac:dyDescent="0.25">
      <c r="A395" t="s">
        <v>12474</v>
      </c>
      <c r="B395" s="20" t="s">
        <v>11912</v>
      </c>
      <c r="C395" s="6" t="s">
        <v>12474</v>
      </c>
    </row>
    <row r="396" spans="1:3" x14ac:dyDescent="0.25">
      <c r="A396" t="s">
        <v>12475</v>
      </c>
      <c r="B396" s="20" t="s">
        <v>12476</v>
      </c>
      <c r="C396" s="6" t="str">
        <f>HYPERLINK("#'" &amp; LEFT(A396,FIND("!",A396)-1) &amp; "'!F" &amp; MID(A396,FIND("!",A396)+1,99),A396)</f>
        <v>Vul Mgmnt!155</v>
      </c>
    </row>
    <row r="397" spans="1:3" x14ac:dyDescent="0.25">
      <c r="A397" t="s">
        <v>12477</v>
      </c>
      <c r="B397" s="20" t="s">
        <v>12478</v>
      </c>
      <c r="C397" s="6" t="s">
        <v>12477</v>
      </c>
    </row>
    <row r="398" spans="1:3" x14ac:dyDescent="0.25">
      <c r="A398" t="s">
        <v>12479</v>
      </c>
      <c r="B398" s="20" t="s">
        <v>12480</v>
      </c>
      <c r="C398" s="6" t="str">
        <f>HYPERLINK("#'" &amp; LEFT(A398,FIND("!",A398)-1) &amp; "'!F" &amp; MID(A398,FIND("!",A398)+1,99),A398)</f>
        <v>Vul Mgmnt!156</v>
      </c>
    </row>
    <row r="399" spans="1:3" x14ac:dyDescent="0.25">
      <c r="A399" t="s">
        <v>12481</v>
      </c>
      <c r="B399" s="20" t="s">
        <v>12482</v>
      </c>
      <c r="C399" s="6" t="s">
        <v>12481</v>
      </c>
    </row>
    <row r="400" spans="1:3" x14ac:dyDescent="0.25">
      <c r="A400" t="s">
        <v>12483</v>
      </c>
      <c r="B400" s="24" t="s">
        <v>11920</v>
      </c>
      <c r="C400" s="6" t="s">
        <v>12483</v>
      </c>
    </row>
    <row r="401" spans="1:3" x14ac:dyDescent="0.25">
      <c r="A401" t="s">
        <v>12484</v>
      </c>
      <c r="B401" s="20" t="s">
        <v>8531</v>
      </c>
      <c r="C401" s="6" t="str">
        <f>HYPERLINK("#'" &amp; LEFT(A401,FIND("!",A401)-1) &amp; "'!F" &amp; MID(A401,FIND("!",A401)+1,99),A401)</f>
        <v>Vul Mgmnt!175</v>
      </c>
    </row>
    <row r="402" spans="1:3" x14ac:dyDescent="0.25">
      <c r="A402" t="s">
        <v>12485</v>
      </c>
      <c r="B402" s="20" t="s">
        <v>8534</v>
      </c>
      <c r="C402" s="6" t="str">
        <f>HYPERLINK("#'" &amp; LEFT(A402,FIND("!",A402)-1) &amp; "'!F" &amp; MID(A402,FIND("!",A402)+1,99),A402)</f>
        <v>Vul Mgmnt!176</v>
      </c>
    </row>
    <row r="403" spans="1:3" x14ac:dyDescent="0.25">
      <c r="A403" t="s">
        <v>12486</v>
      </c>
      <c r="B403" s="24" t="s">
        <v>11925</v>
      </c>
      <c r="C403" s="6" t="s">
        <v>12486</v>
      </c>
    </row>
    <row r="404" spans="1:3" x14ac:dyDescent="0.25">
      <c r="A404" t="s">
        <v>12486</v>
      </c>
      <c r="B404" s="24" t="s">
        <v>11970</v>
      </c>
      <c r="C404" s="6" t="s">
        <v>12486</v>
      </c>
    </row>
    <row r="405" spans="1:3" x14ac:dyDescent="0.25">
      <c r="A405" t="s">
        <v>12486</v>
      </c>
      <c r="B405" s="20" t="s">
        <v>12487</v>
      </c>
      <c r="C405" s="6" t="s">
        <v>12486</v>
      </c>
    </row>
    <row r="406" spans="1:3" x14ac:dyDescent="0.25">
      <c r="A406" t="s">
        <v>12488</v>
      </c>
      <c r="B406" s="20" t="s">
        <v>8565</v>
      </c>
      <c r="C406" s="6" t="str">
        <f>HYPERLINK("#'" &amp; LEFT(A406,FIND("!",A406)-1) &amp; "'!F" &amp; MID(A406,FIND("!",A406)+1,99),A406)</f>
        <v>Vul Mgmnt!194</v>
      </c>
    </row>
    <row r="407" spans="1:3" x14ac:dyDescent="0.25">
      <c r="A407" t="s">
        <v>12489</v>
      </c>
      <c r="B407" s="24" t="s">
        <v>11777</v>
      </c>
      <c r="C407" s="6" t="s">
        <v>12489</v>
      </c>
    </row>
    <row r="408" spans="1:3" x14ac:dyDescent="0.25">
      <c r="A408" t="s">
        <v>12490</v>
      </c>
      <c r="B408" s="20" t="s">
        <v>7464</v>
      </c>
      <c r="C408" s="6" t="str">
        <f>HYPERLINK("#'" &amp; LEFT(A408,FIND("!",A408)-1) &amp; "'!F" &amp; MID(A408,FIND("!",A408)+1,99),A408)</f>
        <v>Vul Mgmnt!212</v>
      </c>
    </row>
    <row r="409" spans="1:3" x14ac:dyDescent="0.25">
      <c r="A409" t="s">
        <v>12491</v>
      </c>
      <c r="B409" s="20" t="s">
        <v>7467</v>
      </c>
      <c r="C409" s="6" t="str">
        <f>HYPERLINK("#'" &amp; LEFT(A409,FIND("!",A409)-1) &amp; "'!F" &amp; MID(A409,FIND("!",A409)+1,99),A409)</f>
        <v>Vul Mgmnt!213</v>
      </c>
    </row>
    <row r="410" spans="1:3" x14ac:dyDescent="0.25">
      <c r="A410" t="s">
        <v>12492</v>
      </c>
      <c r="B410" s="20" t="s">
        <v>8591</v>
      </c>
      <c r="C410" s="6" t="str">
        <f>HYPERLINK("#'" &amp; LEFT(A410,FIND("!",A410)-1) &amp; "'!F" &amp; MID(A410,FIND("!",A410)+1,99),A410)</f>
        <v>Vul Mgmnt!214</v>
      </c>
    </row>
    <row r="411" spans="1:3" x14ac:dyDescent="0.25">
      <c r="A411" t="s">
        <v>12493</v>
      </c>
      <c r="B411" s="20" t="s">
        <v>12361</v>
      </c>
      <c r="C411" s="6" t="str">
        <f>HYPERLINK("#'" &amp; LEFT(A411,FIND("!",A411)-1) &amp; "'!F" &amp; MID(A411,FIND("!",A411)+1,99),A411)</f>
        <v>Vul Mgmnt!234</v>
      </c>
    </row>
    <row r="412" spans="1:3" x14ac:dyDescent="0.25">
      <c r="A412" t="s">
        <v>12494</v>
      </c>
      <c r="B412" s="24" t="s">
        <v>11885</v>
      </c>
      <c r="C412" s="6" t="s">
        <v>12494</v>
      </c>
    </row>
    <row r="413" spans="1:3" x14ac:dyDescent="0.25">
      <c r="A413" t="s">
        <v>12494</v>
      </c>
      <c r="B413" s="24" t="s">
        <v>8629</v>
      </c>
      <c r="C413" s="6" t="s">
        <v>12494</v>
      </c>
    </row>
    <row r="414" spans="1:3" x14ac:dyDescent="0.25">
      <c r="A414" t="s">
        <v>12495</v>
      </c>
      <c r="B414" s="20" t="s">
        <v>8632</v>
      </c>
      <c r="C414" s="6" t="str">
        <f t="shared" ref="C414:C420" si="10">HYPERLINK("#'" &amp; LEFT(A414,FIND("!",A414)-1) &amp; "'!F" &amp; MID(A414,FIND("!",A414)+1,99),A414)</f>
        <v>Vul Mgmnt!236</v>
      </c>
    </row>
    <row r="415" spans="1:3" x14ac:dyDescent="0.25">
      <c r="A415" t="s">
        <v>12496</v>
      </c>
      <c r="B415" s="20" t="s">
        <v>12497</v>
      </c>
      <c r="C415" s="6" t="str">
        <f t="shared" si="10"/>
        <v>Vul Mgmnt!256</v>
      </c>
    </row>
    <row r="416" spans="1:3" x14ac:dyDescent="0.25">
      <c r="A416" t="s">
        <v>12498</v>
      </c>
      <c r="B416" s="20" t="s">
        <v>8677</v>
      </c>
      <c r="C416" s="6" t="str">
        <f t="shared" si="10"/>
        <v>Vul Mgmnt!257</v>
      </c>
    </row>
    <row r="417" spans="1:3" x14ac:dyDescent="0.25">
      <c r="A417" t="s">
        <v>12499</v>
      </c>
      <c r="B417" s="20" t="s">
        <v>774</v>
      </c>
      <c r="C417" s="6" t="str">
        <f t="shared" si="10"/>
        <v>Vul Mgmnt!258</v>
      </c>
    </row>
    <row r="418" spans="1:3" x14ac:dyDescent="0.25">
      <c r="A418" t="s">
        <v>12500</v>
      </c>
      <c r="B418" s="20" t="s">
        <v>12501</v>
      </c>
      <c r="C418" s="6" t="str">
        <f t="shared" si="10"/>
        <v>Vul Mgmnt!278</v>
      </c>
    </row>
    <row r="419" spans="1:3" x14ac:dyDescent="0.25">
      <c r="A419" t="s">
        <v>12502</v>
      </c>
      <c r="B419" s="20" t="s">
        <v>12503</v>
      </c>
      <c r="C419" s="6" t="str">
        <f t="shared" si="10"/>
        <v>Vul Mgmnt!279</v>
      </c>
    </row>
    <row r="420" spans="1:3" x14ac:dyDescent="0.25">
      <c r="A420" t="s">
        <v>12504</v>
      </c>
      <c r="B420" s="20" t="s">
        <v>8728</v>
      </c>
      <c r="C420" s="6" t="str">
        <f t="shared" si="10"/>
        <v>Vul Mgmnt!280</v>
      </c>
    </row>
    <row r="421" spans="1:3" x14ac:dyDescent="0.25">
      <c r="A421" t="s">
        <v>12505</v>
      </c>
      <c r="B421" s="24" t="s">
        <v>11879</v>
      </c>
      <c r="C421" s="6" t="s">
        <v>12505</v>
      </c>
    </row>
    <row r="422" spans="1:3" x14ac:dyDescent="0.25">
      <c r="A422" t="s">
        <v>12505</v>
      </c>
      <c r="B422" s="24" t="s">
        <v>11944</v>
      </c>
      <c r="C422" s="6" t="s">
        <v>12505</v>
      </c>
    </row>
    <row r="423" spans="1:3" x14ac:dyDescent="0.25">
      <c r="A423" t="s">
        <v>12506</v>
      </c>
      <c r="B423" s="20" t="s">
        <v>8770</v>
      </c>
      <c r="C423" s="6" t="str">
        <f>HYPERLINK("#'" &amp; LEFT(A423,FIND("!",A423)-1) &amp; "'!F" &amp; MID(A423,FIND("!",A423)+1,99),A423)</f>
        <v>Vul Mgmnt!300</v>
      </c>
    </row>
    <row r="424" spans="1:3" x14ac:dyDescent="0.25">
      <c r="A424" t="s">
        <v>12507</v>
      </c>
      <c r="B424" s="20" t="s">
        <v>8773</v>
      </c>
      <c r="C424" s="6" t="str">
        <f>HYPERLINK("#'" &amp; LEFT(A424,FIND("!",A424)-1) &amp; "'!F" &amp; MID(A424,FIND("!",A424)+1,99),A424)</f>
        <v>Vul Mgmnt!301</v>
      </c>
    </row>
    <row r="425" spans="1:3" x14ac:dyDescent="0.25">
      <c r="A425" t="s">
        <v>12508</v>
      </c>
      <c r="B425" s="20" t="s">
        <v>8807</v>
      </c>
      <c r="C425" s="6" t="str">
        <f>HYPERLINK("#'" &amp; LEFT(A425,FIND("!",A425)-1) &amp; "'!F" &amp; MID(A425,FIND("!",A425)+1,99),A425)</f>
        <v>Vul Mgmnt!320</v>
      </c>
    </row>
    <row r="426" spans="1:3" x14ac:dyDescent="0.25">
      <c r="A426" t="s">
        <v>12509</v>
      </c>
      <c r="B426" s="20" t="s">
        <v>12510</v>
      </c>
      <c r="C426" s="6" t="s">
        <v>12509</v>
      </c>
    </row>
    <row r="427" spans="1:3" x14ac:dyDescent="0.25">
      <c r="A427" t="s">
        <v>12511</v>
      </c>
      <c r="B427" s="24" t="s">
        <v>11951</v>
      </c>
      <c r="C427" s="6" t="s">
        <v>12511</v>
      </c>
    </row>
    <row r="428" spans="1:3" x14ac:dyDescent="0.25">
      <c r="A428" t="s">
        <v>12512</v>
      </c>
      <c r="B428" s="24" t="s">
        <v>11953</v>
      </c>
      <c r="C428" s="6" t="s">
        <v>12512</v>
      </c>
    </row>
    <row r="429" spans="1:3" x14ac:dyDescent="0.25">
      <c r="A429" t="s">
        <v>12513</v>
      </c>
      <c r="B429" s="20" t="s">
        <v>12514</v>
      </c>
      <c r="C429" s="6" t="str">
        <f>HYPERLINK("#'" &amp; LEFT(A429,FIND("!",A429)-1) &amp; "'!F" &amp; MID(A429,FIND("!",A429)+1,99),A429)</f>
        <v>Vul Mgmnt!340</v>
      </c>
    </row>
    <row r="430" spans="1:3" x14ac:dyDescent="0.25">
      <c r="A430" t="s">
        <v>12515</v>
      </c>
      <c r="B430" s="20" t="s">
        <v>8846</v>
      </c>
      <c r="C430" s="6" t="str">
        <f>HYPERLINK("#'" &amp; LEFT(A430,FIND("!",A430)-1) &amp; "'!F" &amp; MID(A430,FIND("!",A430)+1,99),A430)</f>
        <v>Vul Mgmnt!341</v>
      </c>
    </row>
    <row r="431" spans="1:3" x14ac:dyDescent="0.25">
      <c r="A431" t="s">
        <v>12516</v>
      </c>
      <c r="B431" s="20" t="s">
        <v>12517</v>
      </c>
      <c r="C431" s="6" t="str">
        <f>HYPERLINK("#'" &amp; LEFT(A431,FIND("!",A431)-1) &amp; "'!F" &amp; MID(A431,FIND("!",A431)+1,99),A431)</f>
        <v>Vul Mgmnt!342</v>
      </c>
    </row>
    <row r="432" spans="1:3" x14ac:dyDescent="0.25">
      <c r="A432" t="s">
        <v>12518</v>
      </c>
      <c r="B432" s="20" t="s">
        <v>12519</v>
      </c>
      <c r="C432" s="6" t="s">
        <v>12518</v>
      </c>
    </row>
    <row r="433" spans="1:3" x14ac:dyDescent="0.25">
      <c r="A433" t="s">
        <v>12518</v>
      </c>
      <c r="B433" s="20" t="s">
        <v>12520</v>
      </c>
      <c r="C433" s="6" t="s">
        <v>12518</v>
      </c>
    </row>
    <row r="434" spans="1:3" x14ac:dyDescent="0.25">
      <c r="A434" t="s">
        <v>12521</v>
      </c>
      <c r="B434" s="20" t="s">
        <v>12522</v>
      </c>
      <c r="C434" s="6" t="str">
        <f>HYPERLINK("#'" &amp; LEFT(A434,FIND("!",A434)-1) &amp; "'!F" &amp; MID(A434,FIND("!",A434)+1,99),A434)</f>
        <v>Vul Mgmnt!357</v>
      </c>
    </row>
    <row r="435" spans="1:3" x14ac:dyDescent="0.25">
      <c r="A435" t="s">
        <v>12518</v>
      </c>
      <c r="B435" s="20" t="s">
        <v>12523</v>
      </c>
      <c r="C435" s="6" t="s">
        <v>12518</v>
      </c>
    </row>
    <row r="436" spans="1:3" x14ac:dyDescent="0.25">
      <c r="A436" t="s">
        <v>12524</v>
      </c>
      <c r="B436" s="20" t="s">
        <v>8869</v>
      </c>
      <c r="C436" s="6" t="str">
        <f>HYPERLINK("#'" &amp; LEFT(A436,FIND("!",A436)-1) &amp; "'!F" &amp; MID(A436,FIND("!",A436)+1,99),A436)</f>
        <v>Vul Mgmnt!358</v>
      </c>
    </row>
    <row r="437" spans="1:3" x14ac:dyDescent="0.25">
      <c r="A437" t="s">
        <v>12525</v>
      </c>
      <c r="B437" s="20" t="s">
        <v>46</v>
      </c>
      <c r="C437" s="6" t="str">
        <f>HYPERLINK("#'" &amp; LEFT(A437,FIND("!",A437)-1) &amp; "'!F" &amp; MID(A437,FIND("!",A437)+1,99),A437)</f>
        <v>Vul Mgmnt!379</v>
      </c>
    </row>
    <row r="438" spans="1:3" x14ac:dyDescent="0.25">
      <c r="A438" t="s">
        <v>12526</v>
      </c>
      <c r="B438" s="24" t="s">
        <v>11818</v>
      </c>
      <c r="C438" s="6" t="s">
        <v>12526</v>
      </c>
    </row>
    <row r="439" spans="1:3" x14ac:dyDescent="0.25">
      <c r="A439" t="s">
        <v>12527</v>
      </c>
      <c r="B439" s="20" t="s">
        <v>8902</v>
      </c>
      <c r="C439" s="6" t="str">
        <f>HYPERLINK("#'" &amp; LEFT(A439,FIND("!",A439)-1) &amp; "'!F" &amp; MID(A439,FIND("!",A439)+1,99),A439)</f>
        <v>Vul Mgmnt!380</v>
      </c>
    </row>
    <row r="440" spans="1:3" x14ac:dyDescent="0.25">
      <c r="A440" t="s">
        <v>12528</v>
      </c>
      <c r="B440" s="24" t="s">
        <v>11821</v>
      </c>
      <c r="C440" s="6" t="s">
        <v>12528</v>
      </c>
    </row>
    <row r="441" spans="1:3" x14ac:dyDescent="0.25">
      <c r="A441" t="s">
        <v>12529</v>
      </c>
      <c r="B441" s="20" t="s">
        <v>7810</v>
      </c>
      <c r="C441" s="6" t="str">
        <f>HYPERLINK("#'" &amp; LEFT(A441,FIND("!",A441)-1) &amp; "'!F" &amp; MID(A441,FIND("!",A441)+1,99),A441)</f>
        <v>Vul Mgmnt!401</v>
      </c>
    </row>
    <row r="442" spans="1:3" x14ac:dyDescent="0.25">
      <c r="A442" t="s">
        <v>11972</v>
      </c>
      <c r="B442" s="20" t="s">
        <v>46</v>
      </c>
      <c r="C442" s="6" t="str">
        <f>HYPERLINK("#'" &amp; LEFT(A442,FIND("!",A442)-1) &amp; "'!F" &amp; MID(A442,FIND("!",A442)+1,99),A442)</f>
        <v>Authentication!40</v>
      </c>
    </row>
    <row r="443" spans="1:3" x14ac:dyDescent="0.25">
      <c r="A443" t="s">
        <v>12530</v>
      </c>
      <c r="B443" s="24" t="s">
        <v>11974</v>
      </c>
      <c r="C443" s="6" t="s">
        <v>12530</v>
      </c>
    </row>
    <row r="444" spans="1:3" x14ac:dyDescent="0.25">
      <c r="A444" t="s">
        <v>11973</v>
      </c>
      <c r="B444" s="20" t="s">
        <v>9012</v>
      </c>
      <c r="C444" s="6" t="str">
        <f>HYPERLINK("#'" &amp; LEFT(A444,FIND("!",A444)-1) &amp; "'!F" &amp; MID(A444,FIND("!",A444)+1,99),A444)</f>
        <v>Authentication!41</v>
      </c>
    </row>
    <row r="445" spans="1:3" x14ac:dyDescent="0.25">
      <c r="A445" t="s">
        <v>12531</v>
      </c>
      <c r="B445" s="20" t="s">
        <v>774</v>
      </c>
      <c r="C445" s="6" t="s">
        <v>12531</v>
      </c>
    </row>
    <row r="446" spans="1:3" x14ac:dyDescent="0.25">
      <c r="A446" t="s">
        <v>12532</v>
      </c>
      <c r="B446" s="20" t="s">
        <v>9016</v>
      </c>
      <c r="C446" s="6" t="str">
        <f>HYPERLINK("#'" &amp; LEFT(A446,FIND("!",A446)-1) &amp; "'!F" &amp; MID(A446,FIND("!",A446)+1,99),A446)</f>
        <v>Authentication!43</v>
      </c>
    </row>
    <row r="447" spans="1:3" x14ac:dyDescent="0.25">
      <c r="A447" t="s">
        <v>12533</v>
      </c>
      <c r="B447" s="24" t="s">
        <v>9111</v>
      </c>
      <c r="C447" s="6" t="s">
        <v>12533</v>
      </c>
    </row>
    <row r="448" spans="1:3" x14ac:dyDescent="0.25">
      <c r="A448" t="s">
        <v>11977</v>
      </c>
      <c r="B448" s="20" t="s">
        <v>9113</v>
      </c>
      <c r="C448" s="6" t="str">
        <f>HYPERLINK("#'" &amp; LEFT(A448,FIND("!",A448)-1) &amp; "'!F" &amp; MID(A448,FIND("!",A448)+1,99),A448)</f>
        <v>Authentication!86</v>
      </c>
    </row>
    <row r="449" spans="1:3" x14ac:dyDescent="0.25">
      <c r="A449" t="s">
        <v>12534</v>
      </c>
      <c r="B449" s="20" t="s">
        <v>9117</v>
      </c>
      <c r="C449" s="6" t="str">
        <f>HYPERLINK("#'" &amp; LEFT(A449,FIND("!",A449)-1) &amp; "'!F" &amp; MID(A449,FIND("!",A449)+1,99),A449)</f>
        <v>Authentication!88</v>
      </c>
    </row>
    <row r="450" spans="1:3" x14ac:dyDescent="0.25">
      <c r="A450" t="s">
        <v>11979</v>
      </c>
      <c r="B450" s="20" t="s">
        <v>3054</v>
      </c>
      <c r="C450" s="6" t="str">
        <f>HYPERLINK("#'" &amp; LEFT(A450,FIND("!",A450)-1) &amp; "'!F" &amp; MID(A450,FIND("!",A450)+1,99),A450)</f>
        <v>Authentication!89</v>
      </c>
    </row>
    <row r="451" spans="1:3" x14ac:dyDescent="0.25">
      <c r="A451" t="s">
        <v>11980</v>
      </c>
      <c r="B451" s="20" t="s">
        <v>3471</v>
      </c>
      <c r="C451" s="6" t="str">
        <f>HYPERLINK("#'" &amp; LEFT(A451,FIND("!",A451)-1) &amp; "'!F" &amp; MID(A451,FIND("!",A451)+1,99),A451)</f>
        <v>Authentication!90</v>
      </c>
    </row>
    <row r="452" spans="1:3" x14ac:dyDescent="0.25">
      <c r="A452" t="s">
        <v>12535</v>
      </c>
      <c r="B452" s="24" t="s">
        <v>9179</v>
      </c>
      <c r="C452" s="6" t="s">
        <v>12535</v>
      </c>
    </row>
    <row r="453" spans="1:3" x14ac:dyDescent="0.25">
      <c r="A453" t="s">
        <v>12536</v>
      </c>
      <c r="B453" s="24" t="s">
        <v>11984</v>
      </c>
      <c r="C453" s="6" t="s">
        <v>12536</v>
      </c>
    </row>
    <row r="454" spans="1:3" x14ac:dyDescent="0.25">
      <c r="A454" t="s">
        <v>12537</v>
      </c>
      <c r="B454" s="25" t="s">
        <v>12004</v>
      </c>
      <c r="C454" s="6" t="s">
        <v>12537</v>
      </c>
    </row>
    <row r="455" spans="1:3" x14ac:dyDescent="0.25">
      <c r="A455" t="s">
        <v>12538</v>
      </c>
      <c r="B455" s="24" t="s">
        <v>11987</v>
      </c>
      <c r="C455" s="6" t="s">
        <v>12538</v>
      </c>
    </row>
    <row r="456" spans="1:3" x14ac:dyDescent="0.25">
      <c r="A456" t="s">
        <v>12539</v>
      </c>
      <c r="B456" s="24" t="s">
        <v>11989</v>
      </c>
      <c r="C456" s="6" t="s">
        <v>12539</v>
      </c>
    </row>
    <row r="457" spans="1:3" x14ac:dyDescent="0.25">
      <c r="A457" t="s">
        <v>12540</v>
      </c>
      <c r="B457" s="24" t="s">
        <v>11991</v>
      </c>
      <c r="C457" s="6" t="s">
        <v>12540</v>
      </c>
    </row>
    <row r="458" spans="1:3" x14ac:dyDescent="0.25">
      <c r="A458" t="s">
        <v>12541</v>
      </c>
      <c r="B458" s="23" t="s">
        <v>9386</v>
      </c>
      <c r="C458" s="6" t="str">
        <f>HYPERLINK("#'" &amp; LEFT(A458,FIND("!",A458)-1) &amp; "'!F" &amp; MID(A458,FIND("!",A458)+1,99),A458)</f>
        <v>Authentication!217</v>
      </c>
    </row>
    <row r="459" spans="1:3" x14ac:dyDescent="0.25">
      <c r="A459" t="s">
        <v>12542</v>
      </c>
      <c r="B459" s="23" t="s">
        <v>9389</v>
      </c>
      <c r="C459" s="6" t="str">
        <f>HYPERLINK("#'" &amp; LEFT(A459,FIND("!",A459)-1) &amp; "'!F" &amp; MID(A459,FIND("!",A459)+1,99),A459)</f>
        <v>Authentication!218</v>
      </c>
    </row>
    <row r="460" spans="1:3" x14ac:dyDescent="0.25">
      <c r="A460" t="s">
        <v>12543</v>
      </c>
      <c r="B460" s="24" t="s">
        <v>9454</v>
      </c>
      <c r="C460" s="6" t="s">
        <v>12543</v>
      </c>
    </row>
    <row r="461" spans="1:3" x14ac:dyDescent="0.25">
      <c r="A461" t="s">
        <v>12544</v>
      </c>
      <c r="B461" s="24" t="s">
        <v>11996</v>
      </c>
      <c r="C461" s="6" t="s">
        <v>12544</v>
      </c>
    </row>
    <row r="462" spans="1:3" x14ac:dyDescent="0.25">
      <c r="A462" t="s">
        <v>12545</v>
      </c>
      <c r="B462" s="20" t="s">
        <v>775</v>
      </c>
      <c r="C462" s="6" t="str">
        <f>HYPERLINK("#'" &amp; LEFT(A462,FIND("!",A462)-1) &amp; "'!F" &amp; MID(A462,FIND("!",A462)+1,99),A462)</f>
        <v>Authentication!293</v>
      </c>
    </row>
    <row r="463" spans="1:3" x14ac:dyDescent="0.25">
      <c r="A463" t="s">
        <v>12546</v>
      </c>
      <c r="B463" s="20" t="s">
        <v>4654</v>
      </c>
      <c r="C463" s="6" t="str">
        <f>HYPERLINK("#'" &amp; LEFT(A463,FIND("!",A463)-1) &amp; "'!F" &amp; MID(A463,FIND("!",A463)+1,99),A463)</f>
        <v>Authentication!294</v>
      </c>
    </row>
    <row r="464" spans="1:3" x14ac:dyDescent="0.25">
      <c r="A464" t="s">
        <v>11999</v>
      </c>
      <c r="B464" s="20" t="s">
        <v>46</v>
      </c>
      <c r="C464" s="6" t="str">
        <f>HYPERLINK("#'" &amp; LEFT(A464,FIND("!",A464)-1) &amp; "'!F" &amp; MID(A464,FIND("!",A464)+1,99),A464)</f>
        <v>Cloud Security !25</v>
      </c>
    </row>
    <row r="465" spans="1:3" x14ac:dyDescent="0.25">
      <c r="A465" t="s">
        <v>12547</v>
      </c>
      <c r="B465" s="24" t="s">
        <v>11974</v>
      </c>
      <c r="C465" s="6" t="s">
        <v>12547</v>
      </c>
    </row>
    <row r="466" spans="1:3" x14ac:dyDescent="0.25">
      <c r="A466" t="s">
        <v>12000</v>
      </c>
      <c r="B466" s="20" t="s">
        <v>7036</v>
      </c>
      <c r="C466" s="6" t="str">
        <f>HYPERLINK("#'" &amp; LEFT(A466,FIND("!",A466)-1) &amp; "'!F" &amp; MID(A466,FIND("!",A466)+1,99),A466)</f>
        <v>Cloud Security !26</v>
      </c>
    </row>
    <row r="467" spans="1:3" x14ac:dyDescent="0.25">
      <c r="A467" t="s">
        <v>12548</v>
      </c>
      <c r="B467" s="20" t="s">
        <v>9643</v>
      </c>
      <c r="C467" s="6" t="str">
        <f>HYPERLINK("#'" &amp; LEFT(A467,FIND("!",A467)-1) &amp; "'!F" &amp; MID(A467,FIND("!",A467)+1,99),A467)</f>
        <v>Cloud Security !45</v>
      </c>
    </row>
    <row r="468" spans="1:3" x14ac:dyDescent="0.25">
      <c r="A468" t="s">
        <v>12549</v>
      </c>
      <c r="B468" s="20" t="s">
        <v>9643</v>
      </c>
      <c r="C468" s="6" t="str">
        <f>HYPERLINK("#'" &amp; LEFT(A468,FIND("!",A468)-1) &amp; "'!F" &amp; MID(A468,FIND("!",A468)+1,99),A468)</f>
        <v>Cloud Security !67</v>
      </c>
    </row>
    <row r="469" spans="1:3" x14ac:dyDescent="0.25">
      <c r="A469" t="s">
        <v>12550</v>
      </c>
      <c r="B469" s="23" t="s">
        <v>9694</v>
      </c>
      <c r="C469" s="6" t="str">
        <f>HYPERLINK("#'" &amp; LEFT(A469,FIND("!",A469)-1) &amp; "'!F" &amp; MID(A469,FIND("!",A469)+1,99),A469)</f>
        <v>Cloud Security !68</v>
      </c>
    </row>
    <row r="470" spans="1:3" x14ac:dyDescent="0.25">
      <c r="A470" t="s">
        <v>12551</v>
      </c>
      <c r="B470" s="24" t="s">
        <v>12008</v>
      </c>
      <c r="C470" s="6" t="s">
        <v>12551</v>
      </c>
    </row>
    <row r="471" spans="1:3" x14ac:dyDescent="0.25">
      <c r="A471" t="s">
        <v>12552</v>
      </c>
      <c r="B471" s="25" t="s">
        <v>12004</v>
      </c>
      <c r="C471" s="6" t="s">
        <v>12552</v>
      </c>
    </row>
    <row r="472" spans="1:3" x14ac:dyDescent="0.25">
      <c r="A472" t="s">
        <v>12553</v>
      </c>
      <c r="B472" s="23" t="s">
        <v>9744</v>
      </c>
      <c r="C472" s="6" t="str">
        <f>HYPERLINK("#'" &amp; LEFT(A472,FIND("!",A472)-1) &amp; "'!F" &amp; MID(A472,FIND("!",A472)+1,99),A472)</f>
        <v>Cloud Security !89</v>
      </c>
    </row>
    <row r="473" spans="1:3" x14ac:dyDescent="0.25">
      <c r="A473" t="s">
        <v>12554</v>
      </c>
      <c r="B473" s="24" t="s">
        <v>12011</v>
      </c>
      <c r="C473" s="6" t="s">
        <v>12554</v>
      </c>
    </row>
    <row r="474" spans="1:3" x14ac:dyDescent="0.25">
      <c r="A474" t="s">
        <v>12555</v>
      </c>
      <c r="B474" s="23" t="s">
        <v>9838</v>
      </c>
      <c r="C474" s="6" t="str">
        <f>HYPERLINK("#'" &amp; LEFT(A474,FIND("!",A474)-1) &amp; "'!F" &amp; MID(A474,FIND("!",A474)+1,99),A474)</f>
        <v>Cloud Security !132</v>
      </c>
    </row>
    <row r="475" spans="1:3" x14ac:dyDescent="0.25">
      <c r="A475" t="s">
        <v>12556</v>
      </c>
      <c r="B475" s="24" t="s">
        <v>11989</v>
      </c>
      <c r="C475" s="6" t="s">
        <v>12556</v>
      </c>
    </row>
    <row r="476" spans="1:3" x14ac:dyDescent="0.25">
      <c r="A476" t="s">
        <v>12557</v>
      </c>
      <c r="B476" s="23" t="s">
        <v>9389</v>
      </c>
      <c r="C476" s="6" t="str">
        <f>HYPERLINK("#'" &amp; LEFT(A476,FIND("!",A476)-1) &amp; "'!F" &amp; MID(A476,FIND("!",A476)+1,99),A476)</f>
        <v>Cloud Security !133</v>
      </c>
    </row>
    <row r="477" spans="1:3" x14ac:dyDescent="0.25">
      <c r="A477" t="s">
        <v>12558</v>
      </c>
      <c r="B477" s="23" t="s">
        <v>9924</v>
      </c>
      <c r="C477" s="6" t="str">
        <f>HYPERLINK("#'" &amp; LEFT(A477,FIND("!",A477)-1) &amp; "'!F" &amp; MID(A477,FIND("!",A477)+1,99),A477)</f>
        <v>Cloud Security !173</v>
      </c>
    </row>
    <row r="478" spans="1:3" x14ac:dyDescent="0.25">
      <c r="A478" t="s">
        <v>12559</v>
      </c>
      <c r="B478" s="24" t="s">
        <v>12017</v>
      </c>
      <c r="C478" s="6" t="s">
        <v>12559</v>
      </c>
    </row>
    <row r="479" spans="1:3" x14ac:dyDescent="0.25">
      <c r="A479" t="s">
        <v>12560</v>
      </c>
      <c r="B479" s="24" t="s">
        <v>12019</v>
      </c>
      <c r="C479" s="6" t="s">
        <v>12560</v>
      </c>
    </row>
    <row r="480" spans="1:3" x14ac:dyDescent="0.25">
      <c r="A480" t="s">
        <v>12561</v>
      </c>
      <c r="B480" s="23" t="s">
        <v>9970</v>
      </c>
      <c r="C480" s="6" t="str">
        <f>HYPERLINK("#'" &amp; LEFT(A480,FIND("!",A480)-1) &amp; "'!F" &amp; MID(A480,FIND("!",A480)+1,99),A480)</f>
        <v>Cloud Security !194</v>
      </c>
    </row>
    <row r="481" spans="1:3" x14ac:dyDescent="0.25">
      <c r="A481" t="s">
        <v>12562</v>
      </c>
      <c r="B481" s="24" t="s">
        <v>12022</v>
      </c>
      <c r="C481" s="6" t="s">
        <v>12562</v>
      </c>
    </row>
    <row r="482" spans="1:3" x14ac:dyDescent="0.25">
      <c r="A482" t="s">
        <v>12563</v>
      </c>
      <c r="B482" s="20" t="s">
        <v>7810</v>
      </c>
      <c r="C482" s="6" t="str">
        <f>HYPERLINK("#'" &amp; LEFT(A482,FIND("!",A482)-1) &amp; "'!F" &amp; MID(A482,FIND("!",A482)+1,99),A482)</f>
        <v>Cloud Security !221</v>
      </c>
    </row>
    <row r="483" spans="1:3" x14ac:dyDescent="0.25">
      <c r="A483" t="s">
        <v>12564</v>
      </c>
      <c r="B483" s="23" t="s">
        <v>774</v>
      </c>
      <c r="C483" s="6" t="str">
        <f>HYPERLINK("#'" &amp; LEFT(A483,FIND("!",A483)-1) &amp; "'!F" &amp; MID(A483,FIND("!",A483)+1,99),A483)</f>
        <v>Cloud Security !222</v>
      </c>
    </row>
    <row r="484" spans="1:3" x14ac:dyDescent="0.25">
      <c r="A484" t="s">
        <v>12565</v>
      </c>
      <c r="B484" s="24" t="s">
        <v>12026</v>
      </c>
      <c r="C484" s="6" t="s">
        <v>12565</v>
      </c>
    </row>
    <row r="485" spans="1:3" ht="30" x14ac:dyDescent="0.25">
      <c r="A485" t="s">
        <v>12566</v>
      </c>
      <c r="B485" s="25" t="s">
        <v>12004</v>
      </c>
      <c r="C485" s="6" t="s">
        <v>12566</v>
      </c>
    </row>
    <row r="486" spans="1:3" ht="30" x14ac:dyDescent="0.25">
      <c r="A486" t="s">
        <v>12566</v>
      </c>
      <c r="B486" s="24" t="s">
        <v>12033</v>
      </c>
      <c r="C486" s="6" t="s">
        <v>12566</v>
      </c>
    </row>
    <row r="487" spans="1:3" ht="30" x14ac:dyDescent="0.25">
      <c r="A487" t="s">
        <v>12567</v>
      </c>
      <c r="B487" s="24" t="s">
        <v>12030</v>
      </c>
      <c r="C487" s="6" t="s">
        <v>12567</v>
      </c>
    </row>
    <row r="488" spans="1:3" ht="30" x14ac:dyDescent="0.25">
      <c r="A488" t="s">
        <v>12567</v>
      </c>
      <c r="B488" s="24" t="s">
        <v>12050</v>
      </c>
      <c r="C488" s="6" t="s">
        <v>12567</v>
      </c>
    </row>
    <row r="489" spans="1:3" x14ac:dyDescent="0.25">
      <c r="A489" t="s">
        <v>12568</v>
      </c>
      <c r="B489" s="20" t="s">
        <v>9643</v>
      </c>
      <c r="C489" s="6" t="str">
        <f>HYPERLINK("#'" &amp; LEFT(A489,FIND("!",A489)-1) &amp; "'!F" &amp; MID(A489,FIND("!",A489)+1,99),A489)</f>
        <v>Company Security Program !40</v>
      </c>
    </row>
    <row r="490" spans="1:3" ht="30" x14ac:dyDescent="0.25">
      <c r="A490" t="s">
        <v>12569</v>
      </c>
      <c r="B490" s="24" t="s">
        <v>12032</v>
      </c>
      <c r="C490" s="6" t="s">
        <v>12569</v>
      </c>
    </row>
    <row r="491" spans="1:3" x14ac:dyDescent="0.25">
      <c r="A491" t="s">
        <v>12570</v>
      </c>
      <c r="B491" s="20" t="s">
        <v>46</v>
      </c>
      <c r="C491" s="6" t="str">
        <f>HYPERLINK("#'" &amp; LEFT(A491,FIND("!",A491)-1) &amp; "'!F" &amp; MID(A491,FIND("!",A491)+1,99),A491)</f>
        <v>Company Security Program !61</v>
      </c>
    </row>
    <row r="492" spans="1:3" x14ac:dyDescent="0.25">
      <c r="A492" t="s">
        <v>12571</v>
      </c>
      <c r="B492" s="23" t="s">
        <v>10155</v>
      </c>
      <c r="C492" s="6" t="str">
        <f>HYPERLINK("#'" &amp; LEFT(A492,FIND("!",A492)-1) &amp; "'!F" &amp; MID(A492,FIND("!",A492)+1,99),A492)</f>
        <v>Company Security Program !62</v>
      </c>
    </row>
    <row r="493" spans="1:3" x14ac:dyDescent="0.25">
      <c r="A493" t="s">
        <v>12034</v>
      </c>
      <c r="B493" s="23" t="s">
        <v>10159</v>
      </c>
      <c r="C493" s="6" t="str">
        <f>HYPERLINK("#'" &amp; LEFT(A493,FIND("!",A493)-1) &amp; "'!F" &amp; MID(A493,FIND("!",A493)+1,99),A493)</f>
        <v>Company Security Program !64</v>
      </c>
    </row>
    <row r="494" spans="1:3" ht="30" x14ac:dyDescent="0.25">
      <c r="A494" t="s">
        <v>12572</v>
      </c>
      <c r="B494" s="24" t="s">
        <v>12038</v>
      </c>
      <c r="C494" s="6" t="s">
        <v>12572</v>
      </c>
    </row>
    <row r="495" spans="1:3" x14ac:dyDescent="0.25">
      <c r="A495" t="s">
        <v>12573</v>
      </c>
      <c r="B495" s="23" t="s">
        <v>10243</v>
      </c>
      <c r="C495" s="6" t="str">
        <f>HYPERLINK("#'" &amp; LEFT(A495,FIND("!",A495)-1) &amp; "'!F" &amp; MID(A495,FIND("!",A495)+1,99),A495)</f>
        <v>Company Security Program !104</v>
      </c>
    </row>
    <row r="496" spans="1:3" ht="30" x14ac:dyDescent="0.25">
      <c r="A496" t="s">
        <v>12574</v>
      </c>
      <c r="B496" s="24" t="s">
        <v>12041</v>
      </c>
      <c r="C496" s="6" t="s">
        <v>12574</v>
      </c>
    </row>
    <row r="497" spans="1:3" x14ac:dyDescent="0.25">
      <c r="A497" t="s">
        <v>12575</v>
      </c>
      <c r="B497" s="23" t="s">
        <v>10283</v>
      </c>
      <c r="C497" s="6" t="str">
        <f>HYPERLINK("#'" &amp; LEFT(A497,FIND("!",A497)-1) &amp; "'!F" &amp; MID(A497,FIND("!",A497)+1,99),A497)</f>
        <v>Company Security Program !126</v>
      </c>
    </row>
    <row r="498" spans="1:3" x14ac:dyDescent="0.25">
      <c r="A498" t="s">
        <v>12576</v>
      </c>
      <c r="B498" s="23" t="s">
        <v>10284</v>
      </c>
      <c r="C498" s="6" t="str">
        <f>HYPERLINK("#'" &amp; LEFT(A498,FIND("!",A498)-1) &amp; "'!F" &amp; MID(A498,FIND("!",A498)+1,99),A498)</f>
        <v>Company Security Program !127</v>
      </c>
    </row>
    <row r="499" spans="1:3" x14ac:dyDescent="0.25">
      <c r="A499" t="s">
        <v>12577</v>
      </c>
      <c r="B499" s="23" t="s">
        <v>10325</v>
      </c>
      <c r="C499" s="6" t="str">
        <f>HYPERLINK("#'" &amp; LEFT(A499,FIND("!",A499)-1) &amp; "'!F" &amp; MID(A499,FIND("!",A499)+1,99),A499)</f>
        <v>Company Security Program !147</v>
      </c>
    </row>
    <row r="500" spans="1:3" ht="30" x14ac:dyDescent="0.25">
      <c r="A500" t="s">
        <v>12578</v>
      </c>
      <c r="B500" s="24" t="s">
        <v>12047</v>
      </c>
      <c r="C500" s="6" t="s">
        <v>12578</v>
      </c>
    </row>
    <row r="501" spans="1:3" ht="30" x14ac:dyDescent="0.25">
      <c r="A501" t="s">
        <v>12579</v>
      </c>
      <c r="B501" s="24" t="s">
        <v>11984</v>
      </c>
      <c r="C501" s="6" t="s">
        <v>12579</v>
      </c>
    </row>
    <row r="502" spans="1:3" x14ac:dyDescent="0.25">
      <c r="A502" t="s">
        <v>12580</v>
      </c>
      <c r="B502" s="23" t="s">
        <v>10371</v>
      </c>
      <c r="C502" s="6" t="str">
        <f>HYPERLINK("#'" &amp; LEFT(A502,FIND("!",A502)-1) &amp; "'!F" &amp; MID(A502,FIND("!",A502)+1,99),A502)</f>
        <v>Company Security Program !168</v>
      </c>
    </row>
    <row r="503" spans="1:3" x14ac:dyDescent="0.25">
      <c r="A503" t="s">
        <v>12581</v>
      </c>
      <c r="B503" s="23" t="s">
        <v>10413</v>
      </c>
      <c r="C503" s="6" t="str">
        <f>HYPERLINK("#'" &amp; LEFT(A503,FIND("!",A503)-1) &amp; "'!F" &amp; MID(A503,FIND("!",A503)+1,99),A503)</f>
        <v>Company Security Program !189</v>
      </c>
    </row>
    <row r="504" spans="1:3" x14ac:dyDescent="0.25">
      <c r="A504" t="s">
        <v>12051</v>
      </c>
      <c r="B504" s="20" t="s">
        <v>9643</v>
      </c>
      <c r="C504" s="6" t="str">
        <f>HYPERLINK("#'" &amp; LEFT(A504,FIND("!",A504)-1) &amp; "'!F" &amp; MID(A504,FIND("!",A504)+1,99),A504)</f>
        <v>Incident Response!21</v>
      </c>
    </row>
    <row r="505" spans="1:3" ht="30" x14ac:dyDescent="0.25">
      <c r="A505" t="s">
        <v>12582</v>
      </c>
      <c r="B505" s="25" t="s">
        <v>12004</v>
      </c>
      <c r="C505" s="6" t="s">
        <v>12582</v>
      </c>
    </row>
    <row r="506" spans="1:3" ht="30" x14ac:dyDescent="0.25">
      <c r="A506" t="s">
        <v>12583</v>
      </c>
      <c r="B506" s="24" t="s">
        <v>10554</v>
      </c>
      <c r="C506" s="6" t="s">
        <v>12583</v>
      </c>
    </row>
    <row r="507" spans="1:3" ht="30" x14ac:dyDescent="0.25">
      <c r="A507" t="s">
        <v>12584</v>
      </c>
      <c r="B507" s="24" t="s">
        <v>11984</v>
      </c>
      <c r="C507" s="6" t="s">
        <v>12584</v>
      </c>
    </row>
    <row r="508" spans="1:3" x14ac:dyDescent="0.25">
      <c r="A508" t="s">
        <v>12585</v>
      </c>
      <c r="B508" s="23" t="s">
        <v>10692</v>
      </c>
      <c r="C508" s="6" t="str">
        <f>HYPERLINK("#'" &amp; LEFT(A508,FIND("!",A508)-1) &amp; "'!F" &amp; MID(A508,FIND("!",A508)+1,99),A508)</f>
        <v>Incident Response!106</v>
      </c>
    </row>
    <row r="509" spans="1:3" x14ac:dyDescent="0.25">
      <c r="A509" t="s">
        <v>12586</v>
      </c>
      <c r="B509" s="23" t="s">
        <v>10743</v>
      </c>
      <c r="C509" s="6" t="str">
        <f>HYPERLINK("#'" &amp; LEFT(A509,FIND("!",A509)-1) &amp; "'!F" &amp; MID(A509,FIND("!",A509)+1,99),A509)</f>
        <v>Incident Response!128</v>
      </c>
    </row>
    <row r="510" spans="1:3" x14ac:dyDescent="0.25">
      <c r="A510" t="s">
        <v>12587</v>
      </c>
      <c r="B510" s="23" t="s">
        <v>10794</v>
      </c>
      <c r="C510" s="6" t="str">
        <f>HYPERLINK("#'" &amp; LEFT(A510,FIND("!",A510)-1) &amp; "'!F" &amp; MID(A510,FIND("!",A510)+1,99),A510)</f>
        <v>Incident Response!150</v>
      </c>
    </row>
    <row r="511" spans="1:3" x14ac:dyDescent="0.25">
      <c r="A511" t="s">
        <v>12588</v>
      </c>
      <c r="B511" s="20" t="s">
        <v>10796</v>
      </c>
      <c r="C511" s="6" t="str">
        <f>HYPERLINK("#'" &amp; LEFT(A511,FIND("!",A511)-1) &amp; "'!F" &amp; MID(A511,FIND("!",A511)+1,99),A511)</f>
        <v>Incident Response!151</v>
      </c>
    </row>
    <row r="512" spans="1:3" ht="30" x14ac:dyDescent="0.25">
      <c r="A512" t="s">
        <v>12589</v>
      </c>
      <c r="B512" s="24" t="s">
        <v>12061</v>
      </c>
      <c r="C512" s="6" t="s">
        <v>12589</v>
      </c>
    </row>
    <row r="513" spans="1:3" ht="30" x14ac:dyDescent="0.25">
      <c r="A513" t="s">
        <v>12590</v>
      </c>
      <c r="B513" s="24" t="s">
        <v>12063</v>
      </c>
      <c r="C513" s="6" t="s">
        <v>12590</v>
      </c>
    </row>
    <row r="514" spans="1:3" ht="30" x14ac:dyDescent="0.25">
      <c r="A514" t="s">
        <v>12591</v>
      </c>
      <c r="B514" s="24" t="s">
        <v>12065</v>
      </c>
      <c r="C514" s="6" t="s">
        <v>12591</v>
      </c>
    </row>
    <row r="515" spans="1:3" x14ac:dyDescent="0.25">
      <c r="A515" t="s">
        <v>12592</v>
      </c>
      <c r="B515" s="23" t="s">
        <v>10284</v>
      </c>
      <c r="C515" s="6" t="str">
        <f>HYPERLINK("#'" &amp; LEFT(A515,FIND("!",A515)-1) &amp; "'!F" &amp; MID(A515,FIND("!",A515)+1,99),A515)</f>
        <v>Incident Response!210</v>
      </c>
    </row>
    <row r="516" spans="1:3" x14ac:dyDescent="0.25">
      <c r="A516" t="s">
        <v>12067</v>
      </c>
      <c r="B516" s="20" t="s">
        <v>9643</v>
      </c>
      <c r="C516" s="6" t="str">
        <f>HYPERLINK("#'" &amp; LEFT(A516,FIND("!",A516)-1) &amp; "'!F" &amp; MID(A516,FIND("!",A516)+1,99),A516)</f>
        <v>Security Policies!17</v>
      </c>
    </row>
    <row r="517" spans="1:3" x14ac:dyDescent="0.25">
      <c r="A517" t="s">
        <v>12593</v>
      </c>
      <c r="B517" s="25" t="s">
        <v>12004</v>
      </c>
      <c r="C517" s="6" t="s">
        <v>12593</v>
      </c>
    </row>
    <row r="518" spans="1:3" x14ac:dyDescent="0.25">
      <c r="A518" t="s">
        <v>12594</v>
      </c>
      <c r="B518" s="23" t="s">
        <v>10987</v>
      </c>
      <c r="C518" s="6" t="str">
        <f>HYPERLINK("#'" &amp; LEFT(A518,FIND("!",A518)-1) &amp; "'!F" &amp; MID(A518,FIND("!",A518)+1,99),A518)</f>
        <v>Security Policies!36</v>
      </c>
    </row>
    <row r="519" spans="1:3" x14ac:dyDescent="0.25">
      <c r="A519" t="s">
        <v>12595</v>
      </c>
      <c r="B519" s="23" t="s">
        <v>11035</v>
      </c>
      <c r="C519" s="6" t="str">
        <f>HYPERLINK("#'" &amp; LEFT(A519,FIND("!",A519)-1) &amp; "'!F" &amp; MID(A519,FIND("!",A519)+1,99),A519)</f>
        <v>Security Policies!56</v>
      </c>
    </row>
    <row r="520" spans="1:3" x14ac:dyDescent="0.25">
      <c r="A520" t="s">
        <v>12596</v>
      </c>
      <c r="B520" s="23" t="s">
        <v>11038</v>
      </c>
      <c r="C520" s="6" t="str">
        <f>HYPERLINK("#'" &amp; LEFT(A520,FIND("!",A520)-1) &amp; "'!F" &amp; MID(A520,FIND("!",A520)+1,99),A520)</f>
        <v>Security Policies!57</v>
      </c>
    </row>
    <row r="521" spans="1:3" x14ac:dyDescent="0.25">
      <c r="A521" t="s">
        <v>12597</v>
      </c>
      <c r="B521" s="24" t="s">
        <v>11984</v>
      </c>
      <c r="C521" s="6" t="s">
        <v>12597</v>
      </c>
    </row>
    <row r="522" spans="1:3" x14ac:dyDescent="0.25">
      <c r="A522" t="s">
        <v>12598</v>
      </c>
      <c r="B522" s="24" t="s">
        <v>12074</v>
      </c>
      <c r="C522" s="6" t="s">
        <v>12598</v>
      </c>
    </row>
    <row r="523" spans="1:3" x14ac:dyDescent="0.25">
      <c r="A523" t="s">
        <v>12599</v>
      </c>
      <c r="B523" s="23" t="s">
        <v>11083</v>
      </c>
      <c r="C523" s="6" t="str">
        <f>HYPERLINK("#'" &amp; LEFT(A523,FIND("!",A523)-1) &amp; "'!F" &amp; MID(A523,FIND("!",A523)+1,99),A523)</f>
        <v>Security Policies!78</v>
      </c>
    </row>
    <row r="524" spans="1:3" x14ac:dyDescent="0.25">
      <c r="A524" t="s">
        <v>12600</v>
      </c>
      <c r="B524" s="23" t="s">
        <v>11085</v>
      </c>
      <c r="C524" s="6" t="str">
        <f>HYPERLINK("#'" &amp; LEFT(A524,FIND("!",A524)-1) &amp; "'!F" &amp; MID(A524,FIND("!",A524)+1,99),A524)</f>
        <v>Security Policies!79</v>
      </c>
    </row>
    <row r="525" spans="1:3" x14ac:dyDescent="0.25">
      <c r="A525" t="s">
        <v>12601</v>
      </c>
      <c r="B525" s="23" t="s">
        <v>11125</v>
      </c>
      <c r="C525" s="6" t="str">
        <f>HYPERLINK("#'" &amp; LEFT(A525,FIND("!",A525)-1) &amp; "'!F" &amp; MID(A525,FIND("!",A525)+1,99),A525)</f>
        <v>Security Policies!101</v>
      </c>
    </row>
    <row r="526" spans="1:3" x14ac:dyDescent="0.25">
      <c r="A526" t="s">
        <v>12602</v>
      </c>
      <c r="B526" s="23" t="s">
        <v>11168</v>
      </c>
      <c r="C526" s="6" t="str">
        <f>HYPERLINK("#'" &amp; LEFT(A526,FIND("!",A526)-1) &amp; "'!F" &amp; MID(A526,FIND("!",A526)+1,99),A526)</f>
        <v>Security Policies!123</v>
      </c>
    </row>
    <row r="527" spans="1:3" x14ac:dyDescent="0.25">
      <c r="A527" t="s">
        <v>12603</v>
      </c>
      <c r="B527" s="23" t="s">
        <v>11207</v>
      </c>
      <c r="C527" s="6" t="str">
        <f>HYPERLINK("#'" &amp; LEFT(A527,FIND("!",A527)-1) &amp; "'!F" &amp; MID(A527,FIND("!",A527)+1,99),A527)</f>
        <v>Security Policies!141</v>
      </c>
    </row>
    <row r="528" spans="1:3" x14ac:dyDescent="0.25">
      <c r="A528" t="s">
        <v>12604</v>
      </c>
      <c r="B528" s="24" t="s">
        <v>12050</v>
      </c>
      <c r="C528" s="6" t="s">
        <v>12604</v>
      </c>
    </row>
    <row r="529" spans="1:3" x14ac:dyDescent="0.25">
      <c r="A529" t="s">
        <v>12604</v>
      </c>
      <c r="B529" s="24" t="s">
        <v>12081</v>
      </c>
      <c r="C529" s="6" t="s">
        <v>12604</v>
      </c>
    </row>
    <row r="530" spans="1:3" x14ac:dyDescent="0.25">
      <c r="A530" t="s">
        <v>12605</v>
      </c>
      <c r="B530" s="23" t="s">
        <v>11290</v>
      </c>
      <c r="C530" s="6" t="str">
        <f>HYPERLINK("#'" &amp; LEFT(A530,FIND("!",A530)-1) &amp; "'!F" &amp; MID(A530,FIND("!",A530)+1,99),A530)</f>
        <v>Security Policies!181</v>
      </c>
    </row>
    <row r="531" spans="1:3" x14ac:dyDescent="0.25">
      <c r="A531" t="s">
        <v>12606</v>
      </c>
      <c r="B531" s="24" t="s">
        <v>12084</v>
      </c>
      <c r="C531" s="6" t="s">
        <v>12606</v>
      </c>
    </row>
    <row r="532" spans="1:3" x14ac:dyDescent="0.25">
      <c r="A532" t="s">
        <v>12607</v>
      </c>
      <c r="B532" s="24" t="s">
        <v>12086</v>
      </c>
      <c r="C532" s="6" t="s">
        <v>12607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F3181-00B6-430C-9F0F-84A54DE538D9}">
  <dimension ref="A1:J645"/>
  <sheetViews>
    <sheetView topLeftCell="B1" zoomScaleNormal="100" workbookViewId="0">
      <selection activeCell="F6" sqref="F6"/>
    </sheetView>
  </sheetViews>
  <sheetFormatPr defaultColWidth="9" defaultRowHeight="15" x14ac:dyDescent="0.25"/>
  <cols>
    <col min="1" max="1" width="9.140625" style="9" hidden="1" customWidth="1"/>
    <col min="2" max="2" width="17" style="9" bestFit="1" customWidth="1"/>
    <col min="3" max="3" width="18.28515625" style="9" customWidth="1"/>
    <col min="4" max="4" width="18.28515625" style="9" hidden="1" customWidth="1"/>
    <col min="5" max="5" width="31" style="9" customWidth="1"/>
    <col min="6" max="6" width="43.85546875" style="9" customWidth="1"/>
    <col min="7" max="7" width="18.28515625" style="9" hidden="1" customWidth="1"/>
    <col min="8" max="8" width="18.28515625" style="9" customWidth="1"/>
    <col min="9" max="10" width="18.28515625" style="9" hidden="1" customWidth="1"/>
    <col min="11" max="16384" width="9" style="9"/>
  </cols>
  <sheetData>
    <row r="1" spans="1:10" x14ac:dyDescent="0.25">
      <c r="A1" s="8" t="s">
        <v>0</v>
      </c>
      <c r="B1" s="8" t="s">
        <v>1</v>
      </c>
      <c r="C1" s="8" t="s">
        <v>2</v>
      </c>
      <c r="D1" s="8" t="s">
        <v>3</v>
      </c>
      <c r="E1" s="8" t="s">
        <v>4</v>
      </c>
      <c r="F1" s="8" t="s">
        <v>5</v>
      </c>
      <c r="G1" s="8" t="s">
        <v>6</v>
      </c>
      <c r="H1" s="8" t="s">
        <v>7</v>
      </c>
      <c r="I1" s="8" t="s">
        <v>8</v>
      </c>
      <c r="J1" s="8" t="s">
        <v>9</v>
      </c>
    </row>
    <row r="2" spans="1:10" ht="165" x14ac:dyDescent="0.25">
      <c r="A2" s="10" t="s">
        <v>1253</v>
      </c>
      <c r="B2" s="10" t="s">
        <v>1254</v>
      </c>
      <c r="C2" s="10" t="s">
        <v>1255</v>
      </c>
      <c r="D2" s="10" t="s">
        <v>13</v>
      </c>
      <c r="E2" s="10" t="s">
        <v>1256</v>
      </c>
      <c r="F2" s="11" t="s">
        <v>1257</v>
      </c>
      <c r="G2" s="10" t="s">
        <v>16</v>
      </c>
      <c r="H2" s="10" t="s">
        <v>1258</v>
      </c>
      <c r="I2" s="10" t="s">
        <v>1259</v>
      </c>
      <c r="J2" s="10" t="s">
        <v>19</v>
      </c>
    </row>
    <row r="3" spans="1:10" ht="60" x14ac:dyDescent="0.25">
      <c r="A3" s="10" t="s">
        <v>1253</v>
      </c>
      <c r="B3" s="10" t="s">
        <v>1254</v>
      </c>
      <c r="C3" s="10" t="s">
        <v>1255</v>
      </c>
      <c r="D3" s="10" t="s">
        <v>20</v>
      </c>
      <c r="E3" s="10" t="s">
        <v>1260</v>
      </c>
      <c r="F3" s="11" t="s">
        <v>1261</v>
      </c>
      <c r="G3" s="10" t="s">
        <v>16</v>
      </c>
      <c r="H3" s="10" t="s">
        <v>381</v>
      </c>
      <c r="I3" s="10" t="s">
        <v>1262</v>
      </c>
      <c r="J3" s="10" t="s">
        <v>19</v>
      </c>
    </row>
    <row r="4" spans="1:10" ht="60" x14ac:dyDescent="0.25">
      <c r="A4" s="10" t="s">
        <v>1253</v>
      </c>
      <c r="B4" s="10" t="s">
        <v>1254</v>
      </c>
      <c r="C4" s="10" t="s">
        <v>1255</v>
      </c>
      <c r="D4" s="10" t="s">
        <v>20</v>
      </c>
      <c r="E4" s="10" t="s">
        <v>1263</v>
      </c>
      <c r="F4" s="11" t="s">
        <v>1264</v>
      </c>
      <c r="G4" s="10" t="s">
        <v>16</v>
      </c>
      <c r="H4" s="10" t="s">
        <v>634</v>
      </c>
      <c r="I4" s="10" t="s">
        <v>1265</v>
      </c>
      <c r="J4" s="10" t="s">
        <v>19</v>
      </c>
    </row>
    <row r="5" spans="1:10" ht="60" x14ac:dyDescent="0.25">
      <c r="A5" s="10" t="s">
        <v>1253</v>
      </c>
      <c r="B5" s="10" t="s">
        <v>1254</v>
      </c>
      <c r="C5" s="10" t="s">
        <v>1255</v>
      </c>
      <c r="D5" s="10" t="s">
        <v>20</v>
      </c>
      <c r="E5" s="10" t="s">
        <v>1266</v>
      </c>
      <c r="F5" s="11" t="s">
        <v>1267</v>
      </c>
      <c r="G5" s="10" t="s">
        <v>16</v>
      </c>
      <c r="H5" s="10" t="s">
        <v>634</v>
      </c>
      <c r="I5" s="10" t="s">
        <v>339</v>
      </c>
      <c r="J5" s="10" t="s">
        <v>19</v>
      </c>
    </row>
    <row r="6" spans="1:10" ht="60" x14ac:dyDescent="0.25">
      <c r="A6" s="10" t="s">
        <v>1253</v>
      </c>
      <c r="B6" s="10" t="s">
        <v>1254</v>
      </c>
      <c r="C6" s="10" t="s">
        <v>1255</v>
      </c>
      <c r="D6" s="10" t="s">
        <v>20</v>
      </c>
      <c r="E6" s="10" t="s">
        <v>1268</v>
      </c>
      <c r="F6" s="11" t="s">
        <v>1269</v>
      </c>
      <c r="G6" s="10" t="s">
        <v>16</v>
      </c>
      <c r="H6" s="10" t="s">
        <v>381</v>
      </c>
      <c r="I6" s="10" t="s">
        <v>339</v>
      </c>
      <c r="J6" s="10" t="s">
        <v>19</v>
      </c>
    </row>
    <row r="7" spans="1:10" ht="60" x14ac:dyDescent="0.25">
      <c r="A7" s="10" t="s">
        <v>1253</v>
      </c>
      <c r="B7" s="10" t="s">
        <v>1254</v>
      </c>
      <c r="C7" s="10" t="s">
        <v>1255</v>
      </c>
      <c r="D7" s="10" t="s">
        <v>20</v>
      </c>
      <c r="E7" s="10" t="s">
        <v>1270</v>
      </c>
      <c r="F7" s="11" t="s">
        <v>1271</v>
      </c>
      <c r="G7" s="10" t="s">
        <v>16</v>
      </c>
      <c r="H7" s="10" t="s">
        <v>1272</v>
      </c>
      <c r="I7" s="10" t="s">
        <v>1273</v>
      </c>
      <c r="J7" s="10" t="s">
        <v>19</v>
      </c>
    </row>
    <row r="8" spans="1:10" ht="60" x14ac:dyDescent="0.25">
      <c r="A8" s="10" t="s">
        <v>1253</v>
      </c>
      <c r="B8" s="10" t="s">
        <v>1254</v>
      </c>
      <c r="C8" s="10" t="s">
        <v>1255</v>
      </c>
      <c r="D8" s="10" t="s">
        <v>20</v>
      </c>
      <c r="E8" s="10" t="s">
        <v>1274</v>
      </c>
      <c r="F8" s="11" t="s">
        <v>1275</v>
      </c>
      <c r="G8" s="10" t="s">
        <v>16</v>
      </c>
      <c r="H8" s="10" t="s">
        <v>381</v>
      </c>
      <c r="I8" s="10" t="s">
        <v>1262</v>
      </c>
      <c r="J8" s="10" t="s">
        <v>19</v>
      </c>
    </row>
    <row r="9" spans="1:10" ht="60" x14ac:dyDescent="0.25">
      <c r="A9" s="10" t="s">
        <v>1253</v>
      </c>
      <c r="B9" s="10" t="s">
        <v>1254</v>
      </c>
      <c r="C9" s="10" t="s">
        <v>1255</v>
      </c>
      <c r="D9" s="10" t="s">
        <v>20</v>
      </c>
      <c r="E9" s="10" t="s">
        <v>1276</v>
      </c>
      <c r="F9" s="11" t="s">
        <v>1277</v>
      </c>
      <c r="G9" s="10" t="s">
        <v>16</v>
      </c>
      <c r="H9" s="10" t="s">
        <v>1278</v>
      </c>
      <c r="I9" s="10" t="s">
        <v>339</v>
      </c>
      <c r="J9" s="10" t="s">
        <v>19</v>
      </c>
    </row>
    <row r="10" spans="1:10" ht="60" x14ac:dyDescent="0.25">
      <c r="A10" s="10" t="s">
        <v>1253</v>
      </c>
      <c r="B10" s="10" t="s">
        <v>1254</v>
      </c>
      <c r="C10" s="10" t="s">
        <v>1255</v>
      </c>
      <c r="D10" s="10" t="s">
        <v>20</v>
      </c>
      <c r="E10" s="10" t="s">
        <v>1279</v>
      </c>
      <c r="F10" s="11" t="s">
        <v>1280</v>
      </c>
      <c r="G10" s="10" t="s">
        <v>16</v>
      </c>
      <c r="H10" s="10" t="s">
        <v>1281</v>
      </c>
      <c r="I10" s="10" t="s">
        <v>1282</v>
      </c>
      <c r="J10" s="10" t="s">
        <v>19</v>
      </c>
    </row>
    <row r="11" spans="1:10" ht="60" x14ac:dyDescent="0.25">
      <c r="A11" s="10" t="s">
        <v>1253</v>
      </c>
      <c r="B11" s="10" t="s">
        <v>1254</v>
      </c>
      <c r="C11" s="10" t="s">
        <v>1255</v>
      </c>
      <c r="D11" s="10" t="s">
        <v>20</v>
      </c>
      <c r="E11" s="10" t="s">
        <v>1283</v>
      </c>
      <c r="F11" s="11" t="s">
        <v>1284</v>
      </c>
      <c r="G11" s="10" t="s">
        <v>16</v>
      </c>
      <c r="H11" s="10" t="s">
        <v>1285</v>
      </c>
      <c r="I11" s="10" t="s">
        <v>339</v>
      </c>
      <c r="J11" s="10" t="s">
        <v>19</v>
      </c>
    </row>
    <row r="12" spans="1:10" ht="60" x14ac:dyDescent="0.25">
      <c r="A12" s="10" t="s">
        <v>1253</v>
      </c>
      <c r="B12" s="10" t="s">
        <v>1254</v>
      </c>
      <c r="C12" s="10" t="s">
        <v>1255</v>
      </c>
      <c r="D12" s="10" t="s">
        <v>20</v>
      </c>
      <c r="E12" s="10" t="s">
        <v>1286</v>
      </c>
      <c r="F12" s="11" t="s">
        <v>1287</v>
      </c>
      <c r="G12" s="10" t="s">
        <v>16</v>
      </c>
      <c r="H12" s="10" t="s">
        <v>381</v>
      </c>
      <c r="I12" s="10" t="s">
        <v>339</v>
      </c>
      <c r="J12" s="10" t="s">
        <v>19</v>
      </c>
    </row>
    <row r="13" spans="1:10" ht="60" x14ac:dyDescent="0.25">
      <c r="A13" s="10" t="s">
        <v>1253</v>
      </c>
      <c r="B13" s="10" t="s">
        <v>1254</v>
      </c>
      <c r="C13" s="10" t="s">
        <v>1255</v>
      </c>
      <c r="D13" s="10" t="s">
        <v>25</v>
      </c>
      <c r="E13" s="10" t="s">
        <v>1288</v>
      </c>
      <c r="F13" s="11" t="s">
        <v>1289</v>
      </c>
      <c r="G13" s="10" t="s">
        <v>16</v>
      </c>
      <c r="H13" s="10" t="s">
        <v>381</v>
      </c>
      <c r="I13" s="10" t="s">
        <v>1262</v>
      </c>
      <c r="J13" s="10" t="s">
        <v>63</v>
      </c>
    </row>
    <row r="14" spans="1:10" ht="60" x14ac:dyDescent="0.25">
      <c r="A14" s="10" t="s">
        <v>1253</v>
      </c>
      <c r="B14" s="10" t="s">
        <v>1254</v>
      </c>
      <c r="C14" s="10" t="s">
        <v>1255</v>
      </c>
      <c r="D14" s="10" t="s">
        <v>25</v>
      </c>
      <c r="E14" s="10" t="s">
        <v>1290</v>
      </c>
      <c r="F14" s="11" t="s">
        <v>1291</v>
      </c>
      <c r="G14" s="10" t="s">
        <v>16</v>
      </c>
      <c r="H14" s="10" t="s">
        <v>634</v>
      </c>
      <c r="I14" s="10" t="s">
        <v>1273</v>
      </c>
      <c r="J14" s="10" t="s">
        <v>63</v>
      </c>
    </row>
    <row r="15" spans="1:10" ht="60" x14ac:dyDescent="0.25">
      <c r="A15" s="10" t="s">
        <v>1253</v>
      </c>
      <c r="B15" s="10" t="s">
        <v>1254</v>
      </c>
      <c r="C15" s="10" t="s">
        <v>1255</v>
      </c>
      <c r="D15" s="10" t="s">
        <v>25</v>
      </c>
      <c r="E15" s="10" t="s">
        <v>1292</v>
      </c>
      <c r="F15" s="11" t="s">
        <v>1293</v>
      </c>
      <c r="G15" s="10" t="s">
        <v>16</v>
      </c>
      <c r="H15" s="10" t="s">
        <v>1294</v>
      </c>
      <c r="I15" s="10" t="s">
        <v>339</v>
      </c>
      <c r="J15" s="10" t="s">
        <v>63</v>
      </c>
    </row>
    <row r="16" spans="1:10" ht="60" x14ac:dyDescent="0.25">
      <c r="A16" s="10" t="s">
        <v>1253</v>
      </c>
      <c r="B16" s="10" t="s">
        <v>1254</v>
      </c>
      <c r="C16" s="10" t="s">
        <v>1255</v>
      </c>
      <c r="D16" s="10" t="s">
        <v>25</v>
      </c>
      <c r="E16" s="10" t="s">
        <v>1295</v>
      </c>
      <c r="F16" s="11" t="s">
        <v>1296</v>
      </c>
      <c r="G16" s="10" t="s">
        <v>16</v>
      </c>
      <c r="H16" s="10" t="s">
        <v>1297</v>
      </c>
      <c r="I16" s="10" t="s">
        <v>1298</v>
      </c>
      <c r="J16" s="10" t="s">
        <v>63</v>
      </c>
    </row>
    <row r="17" spans="1:10" ht="60" x14ac:dyDescent="0.25">
      <c r="A17" s="10" t="s">
        <v>1253</v>
      </c>
      <c r="B17" s="10" t="s">
        <v>1254</v>
      </c>
      <c r="C17" s="10" t="s">
        <v>1255</v>
      </c>
      <c r="D17" s="10" t="s">
        <v>25</v>
      </c>
      <c r="E17" s="10" t="s">
        <v>1299</v>
      </c>
      <c r="F17" s="11" t="s">
        <v>1300</v>
      </c>
      <c r="G17" s="10" t="s">
        <v>16</v>
      </c>
      <c r="H17" s="10" t="s">
        <v>1301</v>
      </c>
      <c r="I17" s="10" t="s">
        <v>339</v>
      </c>
      <c r="J17" s="10" t="s">
        <v>63</v>
      </c>
    </row>
    <row r="18" spans="1:10" ht="60" x14ac:dyDescent="0.25">
      <c r="A18" s="10" t="s">
        <v>1253</v>
      </c>
      <c r="B18" s="10" t="s">
        <v>1254</v>
      </c>
      <c r="C18" s="10" t="s">
        <v>1255</v>
      </c>
      <c r="D18" s="10" t="s">
        <v>25</v>
      </c>
      <c r="E18" s="10" t="s">
        <v>1302</v>
      </c>
      <c r="F18" s="11" t="s">
        <v>1303</v>
      </c>
      <c r="G18" s="10" t="s">
        <v>16</v>
      </c>
      <c r="H18" s="10" t="s">
        <v>1304</v>
      </c>
      <c r="I18" s="10" t="s">
        <v>1305</v>
      </c>
      <c r="J18" s="10" t="s">
        <v>63</v>
      </c>
    </row>
    <row r="19" spans="1:10" ht="60" x14ac:dyDescent="0.25">
      <c r="A19" s="10" t="s">
        <v>1253</v>
      </c>
      <c r="B19" s="10" t="s">
        <v>1254</v>
      </c>
      <c r="C19" s="10" t="s">
        <v>1255</v>
      </c>
      <c r="D19" s="10" t="s">
        <v>25</v>
      </c>
      <c r="E19" s="10" t="s">
        <v>1306</v>
      </c>
      <c r="F19" s="11" t="s">
        <v>1307</v>
      </c>
      <c r="G19" s="10" t="s">
        <v>16</v>
      </c>
      <c r="H19" s="10" t="s">
        <v>1308</v>
      </c>
      <c r="I19" s="10" t="s">
        <v>339</v>
      </c>
      <c r="J19" s="10" t="s">
        <v>63</v>
      </c>
    </row>
    <row r="20" spans="1:10" ht="60" x14ac:dyDescent="0.25">
      <c r="A20" s="10" t="s">
        <v>1253</v>
      </c>
      <c r="B20" s="10" t="s">
        <v>1254</v>
      </c>
      <c r="C20" s="10" t="s">
        <v>1255</v>
      </c>
      <c r="D20" s="10" t="s">
        <v>25</v>
      </c>
      <c r="E20" s="10" t="s">
        <v>1309</v>
      </c>
      <c r="F20" s="11" t="s">
        <v>1310</v>
      </c>
      <c r="G20" s="10" t="s">
        <v>16</v>
      </c>
      <c r="H20" s="10" t="s">
        <v>1311</v>
      </c>
      <c r="I20" s="10" t="s">
        <v>339</v>
      </c>
      <c r="J20" s="10" t="s">
        <v>63</v>
      </c>
    </row>
    <row r="21" spans="1:10" ht="75" x14ac:dyDescent="0.25">
      <c r="A21" s="10" t="s">
        <v>1253</v>
      </c>
      <c r="B21" s="10" t="s">
        <v>1254</v>
      </c>
      <c r="C21" s="10" t="s">
        <v>1255</v>
      </c>
      <c r="D21" s="10" t="s">
        <v>25</v>
      </c>
      <c r="E21" s="10" t="s">
        <v>1312</v>
      </c>
      <c r="F21" s="11" t="s">
        <v>1313</v>
      </c>
      <c r="G21" s="10" t="s">
        <v>39</v>
      </c>
      <c r="H21" s="10" t="s">
        <v>238</v>
      </c>
      <c r="I21" s="10" t="s">
        <v>239</v>
      </c>
      <c r="J21" s="10" t="s">
        <v>240</v>
      </c>
    </row>
    <row r="22" spans="1:10" ht="60" x14ac:dyDescent="0.25">
      <c r="A22" s="10" t="s">
        <v>1253</v>
      </c>
      <c r="B22" s="10" t="s">
        <v>1254</v>
      </c>
      <c r="C22" s="10" t="s">
        <v>1255</v>
      </c>
      <c r="D22" s="10" t="s">
        <v>25</v>
      </c>
      <c r="E22" s="10" t="s">
        <v>1314</v>
      </c>
      <c r="F22" s="11" t="s">
        <v>1315</v>
      </c>
      <c r="G22" s="10" t="s">
        <v>39</v>
      </c>
      <c r="H22" s="10" t="s">
        <v>238</v>
      </c>
      <c r="I22" s="10" t="s">
        <v>239</v>
      </c>
      <c r="J22" s="10" t="s">
        <v>240</v>
      </c>
    </row>
    <row r="23" spans="1:10" ht="60" x14ac:dyDescent="0.25">
      <c r="A23" s="10" t="s">
        <v>1253</v>
      </c>
      <c r="B23" s="10" t="s">
        <v>1254</v>
      </c>
      <c r="C23" s="10" t="s">
        <v>1255</v>
      </c>
      <c r="D23" s="10" t="s">
        <v>25</v>
      </c>
      <c r="E23" s="10" t="s">
        <v>1316</v>
      </c>
      <c r="F23" s="11" t="s">
        <v>1317</v>
      </c>
      <c r="G23" s="10" t="s">
        <v>16</v>
      </c>
      <c r="H23" s="10" t="s">
        <v>1318</v>
      </c>
      <c r="I23" s="10" t="s">
        <v>1319</v>
      </c>
      <c r="J23" s="10" t="s">
        <v>63</v>
      </c>
    </row>
    <row r="24" spans="1:10" ht="60" x14ac:dyDescent="0.25">
      <c r="A24" s="10" t="s">
        <v>1253</v>
      </c>
      <c r="B24" s="10" t="s">
        <v>1254</v>
      </c>
      <c r="C24" s="10" t="s">
        <v>1255</v>
      </c>
      <c r="D24" s="10" t="s">
        <v>25</v>
      </c>
      <c r="E24" s="10" t="s">
        <v>1320</v>
      </c>
      <c r="F24" s="11" t="s">
        <v>1321</v>
      </c>
      <c r="G24" s="10" t="s">
        <v>16</v>
      </c>
      <c r="H24" s="10" t="s">
        <v>345</v>
      </c>
      <c r="I24" s="10" t="s">
        <v>1298</v>
      </c>
      <c r="J24" s="10" t="s">
        <v>63</v>
      </c>
    </row>
    <row r="25" spans="1:10" ht="60" x14ac:dyDescent="0.25">
      <c r="A25" s="10" t="s">
        <v>1253</v>
      </c>
      <c r="B25" s="10" t="s">
        <v>1254</v>
      </c>
      <c r="C25" s="10" t="s">
        <v>1255</v>
      </c>
      <c r="D25" s="10" t="s">
        <v>25</v>
      </c>
      <c r="E25" s="10" t="s">
        <v>1322</v>
      </c>
      <c r="F25" s="11" t="s">
        <v>1323</v>
      </c>
      <c r="G25" s="10" t="s">
        <v>16</v>
      </c>
      <c r="H25" s="10" t="s">
        <v>1324</v>
      </c>
      <c r="I25" s="10" t="s">
        <v>1325</v>
      </c>
      <c r="J25" s="10" t="s">
        <v>63</v>
      </c>
    </row>
    <row r="26" spans="1:10" ht="60" x14ac:dyDescent="0.25">
      <c r="A26" s="10" t="s">
        <v>1253</v>
      </c>
      <c r="B26" s="10" t="s">
        <v>1254</v>
      </c>
      <c r="C26" s="10" t="s">
        <v>1255</v>
      </c>
      <c r="D26" s="10" t="s">
        <v>25</v>
      </c>
      <c r="E26" s="10" t="s">
        <v>1326</v>
      </c>
      <c r="F26" s="11" t="s">
        <v>1327</v>
      </c>
      <c r="G26" s="10" t="s">
        <v>16</v>
      </c>
      <c r="H26" s="10" t="s">
        <v>1328</v>
      </c>
      <c r="I26" s="10" t="s">
        <v>1329</v>
      </c>
      <c r="J26" s="10" t="s">
        <v>63</v>
      </c>
    </row>
    <row r="27" spans="1:10" ht="60" x14ac:dyDescent="0.25">
      <c r="A27" s="10" t="s">
        <v>1253</v>
      </c>
      <c r="B27" s="10" t="s">
        <v>1254</v>
      </c>
      <c r="C27" s="10" t="s">
        <v>1255</v>
      </c>
      <c r="D27" s="10" t="s">
        <v>25</v>
      </c>
      <c r="E27" s="10" t="s">
        <v>1330</v>
      </c>
      <c r="F27" s="11" t="s">
        <v>1331</v>
      </c>
      <c r="G27" s="10" t="s">
        <v>16</v>
      </c>
      <c r="H27" s="10" t="s">
        <v>385</v>
      </c>
      <c r="I27" s="10" t="s">
        <v>1332</v>
      </c>
      <c r="J27" s="10" t="s">
        <v>63</v>
      </c>
    </row>
    <row r="28" spans="1:10" ht="60" x14ac:dyDescent="0.25">
      <c r="A28" s="10" t="s">
        <v>1253</v>
      </c>
      <c r="B28" s="10" t="s">
        <v>1254</v>
      </c>
      <c r="C28" s="10" t="s">
        <v>1255</v>
      </c>
      <c r="D28" s="10" t="s">
        <v>25</v>
      </c>
      <c r="E28" s="10" t="s">
        <v>1333</v>
      </c>
      <c r="F28" s="11" t="s">
        <v>1334</v>
      </c>
      <c r="G28" s="10" t="s">
        <v>16</v>
      </c>
      <c r="H28" s="10" t="s">
        <v>1174</v>
      </c>
      <c r="I28" s="10" t="s">
        <v>1335</v>
      </c>
      <c r="J28" s="10" t="s">
        <v>63</v>
      </c>
    </row>
    <row r="29" spans="1:10" ht="60" x14ac:dyDescent="0.25">
      <c r="A29" s="10" t="s">
        <v>1253</v>
      </c>
      <c r="B29" s="10" t="s">
        <v>1254</v>
      </c>
      <c r="C29" s="10" t="s">
        <v>1255</v>
      </c>
      <c r="D29" s="10" t="s">
        <v>25</v>
      </c>
      <c r="E29" s="10" t="s">
        <v>1336</v>
      </c>
      <c r="F29" s="11" t="s">
        <v>1337</v>
      </c>
      <c r="G29" s="10" t="s">
        <v>16</v>
      </c>
      <c r="H29" s="10" t="s">
        <v>450</v>
      </c>
      <c r="I29" s="10" t="s">
        <v>1338</v>
      </c>
      <c r="J29" s="10" t="s">
        <v>63</v>
      </c>
    </row>
    <row r="30" spans="1:10" ht="60" x14ac:dyDescent="0.25">
      <c r="A30" s="10" t="s">
        <v>1253</v>
      </c>
      <c r="B30" s="10" t="s">
        <v>1254</v>
      </c>
      <c r="C30" s="10" t="s">
        <v>1255</v>
      </c>
      <c r="D30" s="10" t="s">
        <v>25</v>
      </c>
      <c r="E30" s="10" t="s">
        <v>1339</v>
      </c>
      <c r="F30" s="11" t="s">
        <v>1340</v>
      </c>
      <c r="G30" s="10" t="s">
        <v>16</v>
      </c>
      <c r="H30" s="10" t="s">
        <v>1341</v>
      </c>
      <c r="I30" s="10" t="s">
        <v>62</v>
      </c>
      <c r="J30" s="10" t="s">
        <v>63</v>
      </c>
    </row>
    <row r="31" spans="1:10" ht="60" x14ac:dyDescent="0.25">
      <c r="A31" s="10" t="s">
        <v>1253</v>
      </c>
      <c r="B31" s="10" t="s">
        <v>1254</v>
      </c>
      <c r="C31" s="10" t="s">
        <v>1255</v>
      </c>
      <c r="D31" s="10" t="s">
        <v>25</v>
      </c>
      <c r="E31" s="10" t="s">
        <v>1342</v>
      </c>
      <c r="F31" s="11" t="s">
        <v>1343</v>
      </c>
      <c r="G31" s="10" t="s">
        <v>16</v>
      </c>
      <c r="H31" s="10" t="s">
        <v>1297</v>
      </c>
      <c r="I31" s="10" t="s">
        <v>1305</v>
      </c>
      <c r="J31" s="10" t="s">
        <v>63</v>
      </c>
    </row>
    <row r="32" spans="1:10" ht="60" x14ac:dyDescent="0.25">
      <c r="A32" s="10" t="s">
        <v>1253</v>
      </c>
      <c r="B32" s="10" t="s">
        <v>1254</v>
      </c>
      <c r="C32" s="10" t="s">
        <v>1255</v>
      </c>
      <c r="D32" s="10" t="s">
        <v>25</v>
      </c>
      <c r="E32" s="10" t="s">
        <v>1344</v>
      </c>
      <c r="F32" s="11" t="s">
        <v>1345</v>
      </c>
      <c r="G32" s="10" t="s">
        <v>16</v>
      </c>
      <c r="H32" s="10" t="s">
        <v>1174</v>
      </c>
      <c r="I32" s="10" t="s">
        <v>1346</v>
      </c>
      <c r="J32" s="10" t="s">
        <v>63</v>
      </c>
    </row>
    <row r="33" spans="1:10" ht="60" x14ac:dyDescent="0.25">
      <c r="A33" s="10" t="s">
        <v>1253</v>
      </c>
      <c r="B33" s="10" t="s">
        <v>1254</v>
      </c>
      <c r="C33" s="10" t="s">
        <v>1255</v>
      </c>
      <c r="D33" s="10" t="s">
        <v>25</v>
      </c>
      <c r="E33" s="10" t="s">
        <v>1347</v>
      </c>
      <c r="F33" s="11" t="s">
        <v>1348</v>
      </c>
      <c r="G33" s="10" t="s">
        <v>16</v>
      </c>
      <c r="H33" s="10" t="s">
        <v>1349</v>
      </c>
      <c r="I33" s="10" t="s">
        <v>1350</v>
      </c>
      <c r="J33" s="10" t="s">
        <v>63</v>
      </c>
    </row>
    <row r="34" spans="1:10" ht="75" x14ac:dyDescent="0.25">
      <c r="A34" s="10" t="s">
        <v>1253</v>
      </c>
      <c r="B34" s="10" t="s">
        <v>1254</v>
      </c>
      <c r="C34" s="10" t="s">
        <v>1255</v>
      </c>
      <c r="D34" s="10" t="s">
        <v>25</v>
      </c>
      <c r="E34" s="10" t="s">
        <v>1351</v>
      </c>
      <c r="F34" s="11" t="s">
        <v>1352</v>
      </c>
      <c r="G34" s="10" t="s">
        <v>16</v>
      </c>
      <c r="H34" s="10" t="s">
        <v>213</v>
      </c>
      <c r="I34" s="10" t="s">
        <v>339</v>
      </c>
      <c r="J34" s="10" t="s">
        <v>63</v>
      </c>
    </row>
    <row r="35" spans="1:10" ht="60" x14ac:dyDescent="0.25">
      <c r="A35" s="10" t="s">
        <v>1253</v>
      </c>
      <c r="B35" s="10" t="s">
        <v>1254</v>
      </c>
      <c r="C35" s="10" t="s">
        <v>1255</v>
      </c>
      <c r="D35" s="10" t="s">
        <v>44</v>
      </c>
      <c r="E35" s="10" t="s">
        <v>1353</v>
      </c>
      <c r="F35" s="11" t="s">
        <v>1354</v>
      </c>
      <c r="G35" s="10" t="s">
        <v>16</v>
      </c>
      <c r="H35" s="10" t="s">
        <v>1324</v>
      </c>
      <c r="I35" s="10" t="s">
        <v>1355</v>
      </c>
      <c r="J35" s="10" t="s">
        <v>19</v>
      </c>
    </row>
    <row r="36" spans="1:10" ht="120" x14ac:dyDescent="0.25">
      <c r="A36" s="10" t="s">
        <v>1356</v>
      </c>
      <c r="B36" s="10" t="s">
        <v>1254</v>
      </c>
      <c r="C36" s="10" t="s">
        <v>1357</v>
      </c>
      <c r="D36" s="10" t="s">
        <v>13</v>
      </c>
      <c r="E36" s="10" t="s">
        <v>1358</v>
      </c>
      <c r="F36" s="11" t="s">
        <v>1359</v>
      </c>
      <c r="G36" s="10" t="s">
        <v>16</v>
      </c>
      <c r="H36" s="10" t="s">
        <v>1258</v>
      </c>
      <c r="I36" s="10" t="s">
        <v>1360</v>
      </c>
      <c r="J36" s="10" t="s">
        <v>19</v>
      </c>
    </row>
    <row r="37" spans="1:10" ht="45" x14ac:dyDescent="0.25">
      <c r="A37" s="10" t="s">
        <v>1356</v>
      </c>
      <c r="B37" s="10" t="s">
        <v>1254</v>
      </c>
      <c r="C37" s="10" t="s">
        <v>1357</v>
      </c>
      <c r="D37" s="10" t="s">
        <v>20</v>
      </c>
      <c r="E37" s="10" t="s">
        <v>1361</v>
      </c>
      <c r="F37" s="11" t="s">
        <v>1362</v>
      </c>
      <c r="G37" s="10" t="s">
        <v>16</v>
      </c>
      <c r="H37" s="10" t="s">
        <v>381</v>
      </c>
      <c r="I37" s="10" t="s">
        <v>1305</v>
      </c>
      <c r="J37" s="10" t="s">
        <v>19</v>
      </c>
    </row>
    <row r="38" spans="1:10" ht="30" x14ac:dyDescent="0.25">
      <c r="A38" s="10" t="s">
        <v>1356</v>
      </c>
      <c r="B38" s="10" t="s">
        <v>1254</v>
      </c>
      <c r="C38" s="10" t="s">
        <v>1357</v>
      </c>
      <c r="D38" s="10" t="s">
        <v>20</v>
      </c>
      <c r="E38" s="10" t="s">
        <v>1363</v>
      </c>
      <c r="F38" s="11" t="s">
        <v>1364</v>
      </c>
      <c r="G38" s="10" t="s">
        <v>16</v>
      </c>
      <c r="H38" s="10" t="s">
        <v>1365</v>
      </c>
      <c r="I38" s="10" t="s">
        <v>1366</v>
      </c>
      <c r="J38" s="10" t="s">
        <v>19</v>
      </c>
    </row>
    <row r="39" spans="1:10" ht="45" x14ac:dyDescent="0.25">
      <c r="A39" s="10" t="s">
        <v>1356</v>
      </c>
      <c r="B39" s="10" t="s">
        <v>1254</v>
      </c>
      <c r="C39" s="10" t="s">
        <v>1357</v>
      </c>
      <c r="D39" s="10" t="s">
        <v>20</v>
      </c>
      <c r="E39" s="10" t="s">
        <v>1367</v>
      </c>
      <c r="F39" s="11" t="s">
        <v>1368</v>
      </c>
      <c r="G39" s="10" t="s">
        <v>16</v>
      </c>
      <c r="H39" s="10" t="s">
        <v>1297</v>
      </c>
      <c r="I39" s="10" t="s">
        <v>339</v>
      </c>
      <c r="J39" s="10" t="s">
        <v>19</v>
      </c>
    </row>
    <row r="40" spans="1:10" ht="45" x14ac:dyDescent="0.25">
      <c r="A40" s="10" t="s">
        <v>1356</v>
      </c>
      <c r="B40" s="10" t="s">
        <v>1254</v>
      </c>
      <c r="C40" s="10" t="s">
        <v>1357</v>
      </c>
      <c r="D40" s="10" t="s">
        <v>20</v>
      </c>
      <c r="E40" s="10" t="s">
        <v>1369</v>
      </c>
      <c r="F40" s="11" t="s">
        <v>1370</v>
      </c>
      <c r="G40" s="10" t="s">
        <v>16</v>
      </c>
      <c r="H40" s="10" t="s">
        <v>634</v>
      </c>
      <c r="I40" s="10" t="s">
        <v>1305</v>
      </c>
      <c r="J40" s="10" t="s">
        <v>19</v>
      </c>
    </row>
    <row r="41" spans="1:10" ht="45" x14ac:dyDescent="0.25">
      <c r="A41" s="10" t="s">
        <v>1356</v>
      </c>
      <c r="B41" s="10" t="s">
        <v>1254</v>
      </c>
      <c r="C41" s="10" t="s">
        <v>1357</v>
      </c>
      <c r="D41" s="10" t="s">
        <v>20</v>
      </c>
      <c r="E41" s="10" t="s">
        <v>1371</v>
      </c>
      <c r="F41" s="11" t="s">
        <v>1372</v>
      </c>
      <c r="G41" s="10" t="s">
        <v>16</v>
      </c>
      <c r="H41" s="10" t="s">
        <v>1365</v>
      </c>
      <c r="I41" s="10" t="s">
        <v>1282</v>
      </c>
      <c r="J41" s="10" t="s">
        <v>19</v>
      </c>
    </row>
    <row r="42" spans="1:10" ht="45" x14ac:dyDescent="0.25">
      <c r="A42" s="10" t="s">
        <v>1356</v>
      </c>
      <c r="B42" s="10" t="s">
        <v>1254</v>
      </c>
      <c r="C42" s="10" t="s">
        <v>1357</v>
      </c>
      <c r="D42" s="10" t="s">
        <v>20</v>
      </c>
      <c r="E42" s="10" t="s">
        <v>1373</v>
      </c>
      <c r="F42" s="11" t="s">
        <v>1374</v>
      </c>
      <c r="G42" s="10" t="s">
        <v>16</v>
      </c>
      <c r="H42" s="10" t="s">
        <v>381</v>
      </c>
      <c r="I42" s="10" t="s">
        <v>1305</v>
      </c>
      <c r="J42" s="10" t="s">
        <v>19</v>
      </c>
    </row>
    <row r="43" spans="1:10" ht="45" x14ac:dyDescent="0.25">
      <c r="A43" s="10" t="s">
        <v>1356</v>
      </c>
      <c r="B43" s="10" t="s">
        <v>1254</v>
      </c>
      <c r="C43" s="10" t="s">
        <v>1357</v>
      </c>
      <c r="D43" s="10" t="s">
        <v>20</v>
      </c>
      <c r="E43" s="10" t="s">
        <v>1375</v>
      </c>
      <c r="F43" s="11" t="s">
        <v>1376</v>
      </c>
      <c r="G43" s="10" t="s">
        <v>16</v>
      </c>
      <c r="H43" s="10" t="s">
        <v>1341</v>
      </c>
      <c r="I43" s="10" t="s">
        <v>1366</v>
      </c>
      <c r="J43" s="10" t="s">
        <v>19</v>
      </c>
    </row>
    <row r="44" spans="1:10" ht="45" x14ac:dyDescent="0.25">
      <c r="A44" s="10" t="s">
        <v>1356</v>
      </c>
      <c r="B44" s="10" t="s">
        <v>1254</v>
      </c>
      <c r="C44" s="10" t="s">
        <v>1357</v>
      </c>
      <c r="D44" s="10" t="s">
        <v>20</v>
      </c>
      <c r="E44" s="10" t="s">
        <v>1377</v>
      </c>
      <c r="F44" s="11" t="s">
        <v>1378</v>
      </c>
      <c r="G44" s="10" t="s">
        <v>16</v>
      </c>
      <c r="H44" s="10" t="s">
        <v>1379</v>
      </c>
      <c r="I44" s="10" t="s">
        <v>1305</v>
      </c>
      <c r="J44" s="10" t="s">
        <v>19</v>
      </c>
    </row>
    <row r="45" spans="1:10" ht="60" x14ac:dyDescent="0.25">
      <c r="A45" s="10" t="s">
        <v>1356</v>
      </c>
      <c r="B45" s="10" t="s">
        <v>1254</v>
      </c>
      <c r="C45" s="10" t="s">
        <v>1357</v>
      </c>
      <c r="D45" s="10" t="s">
        <v>20</v>
      </c>
      <c r="E45" s="10" t="s">
        <v>1380</v>
      </c>
      <c r="F45" s="11" t="s">
        <v>1381</v>
      </c>
      <c r="G45" s="10" t="s">
        <v>16</v>
      </c>
      <c r="H45" s="10" t="s">
        <v>1278</v>
      </c>
      <c r="I45" s="10" t="s">
        <v>1305</v>
      </c>
      <c r="J45" s="10" t="s">
        <v>19</v>
      </c>
    </row>
    <row r="46" spans="1:10" ht="75" x14ac:dyDescent="0.25">
      <c r="A46" s="10" t="s">
        <v>1356</v>
      </c>
      <c r="B46" s="10" t="s">
        <v>1254</v>
      </c>
      <c r="C46" s="10" t="s">
        <v>1357</v>
      </c>
      <c r="D46" s="10" t="s">
        <v>25</v>
      </c>
      <c r="E46" s="10" t="s">
        <v>1382</v>
      </c>
      <c r="F46" s="11" t="s">
        <v>1383</v>
      </c>
      <c r="G46" s="10" t="s">
        <v>16</v>
      </c>
      <c r="H46" s="10" t="s">
        <v>1365</v>
      </c>
      <c r="I46" s="10" t="s">
        <v>1282</v>
      </c>
      <c r="J46" s="10" t="s">
        <v>63</v>
      </c>
    </row>
    <row r="47" spans="1:10" ht="75" x14ac:dyDescent="0.25">
      <c r="A47" s="10" t="s">
        <v>1356</v>
      </c>
      <c r="B47" s="10" t="s">
        <v>1254</v>
      </c>
      <c r="C47" s="10" t="s">
        <v>1357</v>
      </c>
      <c r="D47" s="10" t="s">
        <v>25</v>
      </c>
      <c r="E47" s="10" t="s">
        <v>1384</v>
      </c>
      <c r="F47" s="11" t="s">
        <v>1385</v>
      </c>
      <c r="G47" s="10" t="s">
        <v>16</v>
      </c>
      <c r="H47" s="10" t="s">
        <v>1365</v>
      </c>
      <c r="I47" s="10" t="s">
        <v>1305</v>
      </c>
      <c r="J47" s="10" t="s">
        <v>63</v>
      </c>
    </row>
    <row r="48" spans="1:10" ht="75" x14ac:dyDescent="0.25">
      <c r="A48" s="10" t="s">
        <v>1356</v>
      </c>
      <c r="B48" s="10" t="s">
        <v>1254</v>
      </c>
      <c r="C48" s="10" t="s">
        <v>1357</v>
      </c>
      <c r="D48" s="10" t="s">
        <v>25</v>
      </c>
      <c r="E48" s="10" t="s">
        <v>1386</v>
      </c>
      <c r="F48" s="11" t="s">
        <v>1387</v>
      </c>
      <c r="G48" s="10" t="s">
        <v>16</v>
      </c>
      <c r="H48" s="10" t="s">
        <v>1297</v>
      </c>
      <c r="I48" s="10" t="s">
        <v>339</v>
      </c>
      <c r="J48" s="10" t="s">
        <v>63</v>
      </c>
    </row>
    <row r="49" spans="1:10" ht="30" x14ac:dyDescent="0.25">
      <c r="A49" s="10" t="s">
        <v>1356</v>
      </c>
      <c r="B49" s="10" t="s">
        <v>1254</v>
      </c>
      <c r="C49" s="10" t="s">
        <v>1357</v>
      </c>
      <c r="D49" s="10" t="s">
        <v>25</v>
      </c>
      <c r="E49" s="10" t="s">
        <v>1388</v>
      </c>
      <c r="F49" s="11" t="s">
        <v>1389</v>
      </c>
      <c r="G49" s="10" t="s">
        <v>16</v>
      </c>
      <c r="H49" s="10" t="s">
        <v>1318</v>
      </c>
      <c r="I49" s="10" t="s">
        <v>1265</v>
      </c>
      <c r="J49" s="10" t="s">
        <v>63</v>
      </c>
    </row>
    <row r="50" spans="1:10" ht="45" x14ac:dyDescent="0.25">
      <c r="A50" s="10" t="s">
        <v>1356</v>
      </c>
      <c r="B50" s="10" t="s">
        <v>1254</v>
      </c>
      <c r="C50" s="10" t="s">
        <v>1357</v>
      </c>
      <c r="D50" s="10" t="s">
        <v>25</v>
      </c>
      <c r="E50" s="10" t="s">
        <v>1390</v>
      </c>
      <c r="F50" s="11" t="s">
        <v>1391</v>
      </c>
      <c r="G50" s="10" t="s">
        <v>39</v>
      </c>
      <c r="H50" s="10" t="s">
        <v>238</v>
      </c>
      <c r="I50" s="10" t="s">
        <v>239</v>
      </c>
      <c r="J50" s="10" t="s">
        <v>240</v>
      </c>
    </row>
    <row r="51" spans="1:10" ht="45" x14ac:dyDescent="0.25">
      <c r="A51" s="10" t="s">
        <v>1356</v>
      </c>
      <c r="B51" s="10" t="s">
        <v>1254</v>
      </c>
      <c r="C51" s="10" t="s">
        <v>1357</v>
      </c>
      <c r="D51" s="10" t="s">
        <v>25</v>
      </c>
      <c r="E51" s="10" t="s">
        <v>1392</v>
      </c>
      <c r="F51" s="11" t="s">
        <v>1393</v>
      </c>
      <c r="G51" s="10" t="s">
        <v>39</v>
      </c>
      <c r="H51" s="10" t="s">
        <v>238</v>
      </c>
      <c r="I51" s="10" t="s">
        <v>239</v>
      </c>
      <c r="J51" s="10" t="s">
        <v>240</v>
      </c>
    </row>
    <row r="52" spans="1:10" ht="45" x14ac:dyDescent="0.25">
      <c r="A52" s="10" t="s">
        <v>1356</v>
      </c>
      <c r="B52" s="10" t="s">
        <v>1254</v>
      </c>
      <c r="C52" s="10" t="s">
        <v>1357</v>
      </c>
      <c r="D52" s="10" t="s">
        <v>25</v>
      </c>
      <c r="E52" s="10" t="s">
        <v>1394</v>
      </c>
      <c r="F52" s="11" t="s">
        <v>1395</v>
      </c>
      <c r="G52" s="10" t="s">
        <v>16</v>
      </c>
      <c r="H52" s="10" t="s">
        <v>1365</v>
      </c>
      <c r="I52" s="10" t="s">
        <v>1282</v>
      </c>
      <c r="J52" s="10" t="s">
        <v>63</v>
      </c>
    </row>
    <row r="53" spans="1:10" ht="45" x14ac:dyDescent="0.25">
      <c r="A53" s="10" t="s">
        <v>1356</v>
      </c>
      <c r="B53" s="10" t="s">
        <v>1254</v>
      </c>
      <c r="C53" s="10" t="s">
        <v>1357</v>
      </c>
      <c r="D53" s="10" t="s">
        <v>25</v>
      </c>
      <c r="E53" s="10" t="s">
        <v>1396</v>
      </c>
      <c r="F53" s="11" t="s">
        <v>1397</v>
      </c>
      <c r="G53" s="10" t="s">
        <v>16</v>
      </c>
      <c r="H53" s="10" t="s">
        <v>1365</v>
      </c>
      <c r="I53" s="10" t="s">
        <v>1305</v>
      </c>
      <c r="J53" s="10" t="s">
        <v>63</v>
      </c>
    </row>
    <row r="54" spans="1:10" ht="45" x14ac:dyDescent="0.25">
      <c r="A54" s="10" t="s">
        <v>1356</v>
      </c>
      <c r="B54" s="10" t="s">
        <v>1254</v>
      </c>
      <c r="C54" s="10" t="s">
        <v>1357</v>
      </c>
      <c r="D54" s="10" t="s">
        <v>25</v>
      </c>
      <c r="E54" s="10" t="s">
        <v>1398</v>
      </c>
      <c r="F54" s="11" t="s">
        <v>1399</v>
      </c>
      <c r="G54" s="10" t="s">
        <v>16</v>
      </c>
      <c r="H54" s="10" t="s">
        <v>1318</v>
      </c>
      <c r="I54" s="10" t="s">
        <v>1319</v>
      </c>
      <c r="J54" s="10" t="s">
        <v>63</v>
      </c>
    </row>
    <row r="55" spans="1:10" ht="45" x14ac:dyDescent="0.25">
      <c r="A55" s="10" t="s">
        <v>1356</v>
      </c>
      <c r="B55" s="10" t="s">
        <v>1254</v>
      </c>
      <c r="C55" s="10" t="s">
        <v>1357</v>
      </c>
      <c r="D55" s="10" t="s">
        <v>25</v>
      </c>
      <c r="E55" s="10" t="s">
        <v>1400</v>
      </c>
      <c r="F55" s="11" t="s">
        <v>1401</v>
      </c>
      <c r="G55" s="10" t="s">
        <v>16</v>
      </c>
      <c r="H55" s="10" t="s">
        <v>345</v>
      </c>
      <c r="I55" s="10" t="s">
        <v>1298</v>
      </c>
      <c r="J55" s="10" t="s">
        <v>63</v>
      </c>
    </row>
    <row r="56" spans="1:10" ht="45" x14ac:dyDescent="0.25">
      <c r="A56" s="10" t="s">
        <v>1356</v>
      </c>
      <c r="B56" s="10" t="s">
        <v>1254</v>
      </c>
      <c r="C56" s="10" t="s">
        <v>1357</v>
      </c>
      <c r="D56" s="10" t="s">
        <v>25</v>
      </c>
      <c r="E56" s="10" t="s">
        <v>1402</v>
      </c>
      <c r="F56" s="11" t="s">
        <v>1403</v>
      </c>
      <c r="G56" s="10" t="s">
        <v>16</v>
      </c>
      <c r="H56" s="10" t="s">
        <v>1404</v>
      </c>
      <c r="I56" s="10" t="s">
        <v>339</v>
      </c>
      <c r="J56" s="10" t="s">
        <v>63</v>
      </c>
    </row>
    <row r="57" spans="1:10" ht="45" x14ac:dyDescent="0.25">
      <c r="A57" s="10" t="s">
        <v>1356</v>
      </c>
      <c r="B57" s="10" t="s">
        <v>1254</v>
      </c>
      <c r="C57" s="10" t="s">
        <v>1357</v>
      </c>
      <c r="D57" s="10" t="s">
        <v>25</v>
      </c>
      <c r="E57" s="10" t="s">
        <v>1405</v>
      </c>
      <c r="F57" s="11" t="s">
        <v>1406</v>
      </c>
      <c r="G57" s="10" t="s">
        <v>16</v>
      </c>
      <c r="H57" s="10" t="s">
        <v>1304</v>
      </c>
      <c r="I57" s="10" t="s">
        <v>1305</v>
      </c>
      <c r="J57" s="10" t="s">
        <v>63</v>
      </c>
    </row>
    <row r="58" spans="1:10" ht="45" x14ac:dyDescent="0.25">
      <c r="A58" s="10" t="s">
        <v>1356</v>
      </c>
      <c r="B58" s="10" t="s">
        <v>1254</v>
      </c>
      <c r="C58" s="10" t="s">
        <v>1357</v>
      </c>
      <c r="D58" s="10" t="s">
        <v>25</v>
      </c>
      <c r="E58" s="10" t="s">
        <v>1407</v>
      </c>
      <c r="F58" s="11" t="s">
        <v>1408</v>
      </c>
      <c r="G58" s="10" t="s">
        <v>16</v>
      </c>
      <c r="H58" s="10" t="s">
        <v>1409</v>
      </c>
      <c r="I58" s="10" t="s">
        <v>1410</v>
      </c>
      <c r="J58" s="10" t="s">
        <v>63</v>
      </c>
    </row>
    <row r="59" spans="1:10" ht="45" x14ac:dyDescent="0.25">
      <c r="A59" s="10" t="s">
        <v>1356</v>
      </c>
      <c r="B59" s="10" t="s">
        <v>1254</v>
      </c>
      <c r="C59" s="10" t="s">
        <v>1357</v>
      </c>
      <c r="D59" s="10" t="s">
        <v>25</v>
      </c>
      <c r="E59" s="10" t="s">
        <v>1411</v>
      </c>
      <c r="F59" s="11" t="s">
        <v>1412</v>
      </c>
      <c r="G59" s="10" t="s">
        <v>16</v>
      </c>
      <c r="H59" s="10" t="s">
        <v>213</v>
      </c>
      <c r="I59" s="10" t="s">
        <v>1413</v>
      </c>
      <c r="J59" s="10" t="s">
        <v>63</v>
      </c>
    </row>
    <row r="60" spans="1:10" ht="30" x14ac:dyDescent="0.25">
      <c r="A60" s="10" t="s">
        <v>1356</v>
      </c>
      <c r="B60" s="10" t="s">
        <v>1254</v>
      </c>
      <c r="C60" s="10" t="s">
        <v>1357</v>
      </c>
      <c r="D60" s="10" t="s">
        <v>25</v>
      </c>
      <c r="E60" s="10" t="s">
        <v>1414</v>
      </c>
      <c r="F60" s="11" t="s">
        <v>1415</v>
      </c>
      <c r="G60" s="10" t="s">
        <v>16</v>
      </c>
      <c r="H60" s="10" t="s">
        <v>450</v>
      </c>
      <c r="I60" s="10" t="s">
        <v>1338</v>
      </c>
      <c r="J60" s="10" t="s">
        <v>63</v>
      </c>
    </row>
    <row r="61" spans="1:10" ht="45" x14ac:dyDescent="0.25">
      <c r="A61" s="10" t="s">
        <v>1356</v>
      </c>
      <c r="B61" s="10" t="s">
        <v>1254</v>
      </c>
      <c r="C61" s="10" t="s">
        <v>1357</v>
      </c>
      <c r="D61" s="10" t="s">
        <v>25</v>
      </c>
      <c r="E61" s="10" t="s">
        <v>1416</v>
      </c>
      <c r="F61" s="11" t="s">
        <v>1417</v>
      </c>
      <c r="G61" s="10" t="s">
        <v>16</v>
      </c>
      <c r="H61" s="10" t="s">
        <v>1418</v>
      </c>
      <c r="I61" s="10" t="s">
        <v>1305</v>
      </c>
      <c r="J61" s="10" t="s">
        <v>63</v>
      </c>
    </row>
    <row r="62" spans="1:10" ht="45" x14ac:dyDescent="0.25">
      <c r="A62" s="10" t="s">
        <v>1356</v>
      </c>
      <c r="B62" s="10" t="s">
        <v>1254</v>
      </c>
      <c r="C62" s="10" t="s">
        <v>1357</v>
      </c>
      <c r="D62" s="10" t="s">
        <v>25</v>
      </c>
      <c r="E62" s="10" t="s">
        <v>1419</v>
      </c>
      <c r="F62" s="11" t="s">
        <v>1420</v>
      </c>
      <c r="G62" s="10" t="s">
        <v>16</v>
      </c>
      <c r="H62" s="10" t="s">
        <v>1365</v>
      </c>
      <c r="I62" s="10" t="s">
        <v>1366</v>
      </c>
      <c r="J62" s="10" t="s">
        <v>63</v>
      </c>
    </row>
    <row r="63" spans="1:10" ht="30" x14ac:dyDescent="0.25">
      <c r="A63" s="10" t="s">
        <v>1356</v>
      </c>
      <c r="B63" s="10" t="s">
        <v>1254</v>
      </c>
      <c r="C63" s="10" t="s">
        <v>1357</v>
      </c>
      <c r="D63" s="10" t="s">
        <v>25</v>
      </c>
      <c r="E63" s="10" t="s">
        <v>1421</v>
      </c>
      <c r="F63" s="11" t="s">
        <v>1422</v>
      </c>
      <c r="G63" s="10" t="s">
        <v>16</v>
      </c>
      <c r="H63" s="10" t="s">
        <v>1318</v>
      </c>
      <c r="I63" s="10" t="s">
        <v>1298</v>
      </c>
      <c r="J63" s="10" t="s">
        <v>63</v>
      </c>
    </row>
    <row r="64" spans="1:10" ht="45" x14ac:dyDescent="0.25">
      <c r="A64" s="10" t="s">
        <v>1356</v>
      </c>
      <c r="B64" s="10" t="s">
        <v>1254</v>
      </c>
      <c r="C64" s="10" t="s">
        <v>1357</v>
      </c>
      <c r="D64" s="10" t="s">
        <v>25</v>
      </c>
      <c r="E64" s="10" t="s">
        <v>1423</v>
      </c>
      <c r="F64" s="11" t="s">
        <v>1424</v>
      </c>
      <c r="G64" s="10" t="s">
        <v>16</v>
      </c>
      <c r="H64" s="10" t="s">
        <v>381</v>
      </c>
      <c r="I64" s="10" t="s">
        <v>339</v>
      </c>
      <c r="J64" s="10" t="s">
        <v>63</v>
      </c>
    </row>
    <row r="65" spans="1:10" ht="45" x14ac:dyDescent="0.25">
      <c r="A65" s="10" t="s">
        <v>1356</v>
      </c>
      <c r="B65" s="10" t="s">
        <v>1254</v>
      </c>
      <c r="C65" s="10" t="s">
        <v>1357</v>
      </c>
      <c r="D65" s="10" t="s">
        <v>25</v>
      </c>
      <c r="E65" s="10" t="s">
        <v>1425</v>
      </c>
      <c r="F65" s="11" t="s">
        <v>1426</v>
      </c>
      <c r="G65" s="10" t="s">
        <v>16</v>
      </c>
      <c r="H65" s="10" t="s">
        <v>1427</v>
      </c>
      <c r="I65" s="10" t="s">
        <v>1428</v>
      </c>
      <c r="J65" s="10" t="s">
        <v>63</v>
      </c>
    </row>
    <row r="66" spans="1:10" ht="45" x14ac:dyDescent="0.25">
      <c r="A66" s="10" t="s">
        <v>1356</v>
      </c>
      <c r="B66" s="10" t="s">
        <v>1254</v>
      </c>
      <c r="C66" s="10" t="s">
        <v>1357</v>
      </c>
      <c r="D66" s="10" t="s">
        <v>25</v>
      </c>
      <c r="E66" s="10" t="s">
        <v>1429</v>
      </c>
      <c r="F66" s="11" t="s">
        <v>1430</v>
      </c>
      <c r="G66" s="10" t="s">
        <v>16</v>
      </c>
      <c r="H66" s="10" t="s">
        <v>1324</v>
      </c>
      <c r="I66" s="10" t="s">
        <v>1431</v>
      </c>
      <c r="J66" s="10" t="s">
        <v>63</v>
      </c>
    </row>
    <row r="67" spans="1:10" ht="45" x14ac:dyDescent="0.25">
      <c r="A67" s="10" t="s">
        <v>1356</v>
      </c>
      <c r="B67" s="10" t="s">
        <v>1254</v>
      </c>
      <c r="C67" s="10" t="s">
        <v>1357</v>
      </c>
      <c r="D67" s="10" t="s">
        <v>25</v>
      </c>
      <c r="E67" s="10" t="s">
        <v>1432</v>
      </c>
      <c r="F67" s="11" t="s">
        <v>1433</v>
      </c>
      <c r="G67" s="10" t="s">
        <v>16</v>
      </c>
      <c r="H67" s="10" t="s">
        <v>1174</v>
      </c>
      <c r="I67" s="10" t="s">
        <v>1335</v>
      </c>
      <c r="J67" s="10" t="s">
        <v>63</v>
      </c>
    </row>
    <row r="68" spans="1:10" ht="30" x14ac:dyDescent="0.25">
      <c r="A68" s="10" t="s">
        <v>1356</v>
      </c>
      <c r="B68" s="10" t="s">
        <v>1254</v>
      </c>
      <c r="C68" s="10" t="s">
        <v>1357</v>
      </c>
      <c r="D68" s="10" t="s">
        <v>44</v>
      </c>
      <c r="E68" s="10" t="s">
        <v>1434</v>
      </c>
      <c r="F68" s="11" t="s">
        <v>46</v>
      </c>
      <c r="G68" s="10" t="s">
        <v>16</v>
      </c>
      <c r="H68" s="10" t="s">
        <v>1365</v>
      </c>
      <c r="I68" s="10" t="s">
        <v>1435</v>
      </c>
      <c r="J68" s="10" t="s">
        <v>19</v>
      </c>
    </row>
    <row r="69" spans="1:10" ht="60" x14ac:dyDescent="0.25">
      <c r="A69" s="10" t="s">
        <v>1356</v>
      </c>
      <c r="B69" s="10" t="s">
        <v>1254</v>
      </c>
      <c r="C69" s="10" t="s">
        <v>1357</v>
      </c>
      <c r="D69" s="10" t="s">
        <v>44</v>
      </c>
      <c r="E69" s="10" t="s">
        <v>1436</v>
      </c>
      <c r="F69" s="11" t="s">
        <v>1437</v>
      </c>
      <c r="G69" s="10" t="s">
        <v>16</v>
      </c>
      <c r="H69" s="10" t="s">
        <v>1438</v>
      </c>
      <c r="I69" s="10" t="s">
        <v>1439</v>
      </c>
      <c r="J69" s="10" t="s">
        <v>19</v>
      </c>
    </row>
    <row r="70" spans="1:10" ht="45" x14ac:dyDescent="0.25">
      <c r="A70" s="10" t="s">
        <v>1356</v>
      </c>
      <c r="B70" s="10" t="s">
        <v>1254</v>
      </c>
      <c r="C70" s="10" t="s">
        <v>1357</v>
      </c>
      <c r="D70" s="10" t="s">
        <v>44</v>
      </c>
      <c r="E70" s="10" t="s">
        <v>1440</v>
      </c>
      <c r="F70" s="11" t="s">
        <v>1441</v>
      </c>
      <c r="G70" s="10" t="s">
        <v>16</v>
      </c>
      <c r="H70" s="10" t="s">
        <v>1328</v>
      </c>
      <c r="I70" s="10" t="s">
        <v>1442</v>
      </c>
      <c r="J70" s="10" t="s">
        <v>19</v>
      </c>
    </row>
    <row r="71" spans="1:10" ht="165" x14ac:dyDescent="0.25">
      <c r="A71" s="10" t="s">
        <v>1443</v>
      </c>
      <c r="B71" s="10" t="s">
        <v>1254</v>
      </c>
      <c r="C71" s="10" t="s">
        <v>1444</v>
      </c>
      <c r="D71" s="10" t="s">
        <v>13</v>
      </c>
      <c r="E71" s="10" t="s">
        <v>1445</v>
      </c>
      <c r="F71" s="11" t="s">
        <v>1446</v>
      </c>
      <c r="G71" s="10" t="s">
        <v>16</v>
      </c>
      <c r="H71" s="10" t="s">
        <v>1258</v>
      </c>
      <c r="I71" s="10" t="s">
        <v>1447</v>
      </c>
      <c r="J71" s="10" t="s">
        <v>19</v>
      </c>
    </row>
    <row r="72" spans="1:10" ht="60" x14ac:dyDescent="0.25">
      <c r="A72" s="10" t="s">
        <v>1443</v>
      </c>
      <c r="B72" s="10" t="s">
        <v>1254</v>
      </c>
      <c r="C72" s="10" t="s">
        <v>1444</v>
      </c>
      <c r="D72" s="10" t="s">
        <v>20</v>
      </c>
      <c r="E72" s="10" t="s">
        <v>1448</v>
      </c>
      <c r="F72" s="11" t="s">
        <v>1449</v>
      </c>
      <c r="G72" s="10" t="s">
        <v>16</v>
      </c>
      <c r="H72" s="10" t="s">
        <v>381</v>
      </c>
      <c r="I72" s="10" t="s">
        <v>339</v>
      </c>
      <c r="J72" s="10" t="s">
        <v>19</v>
      </c>
    </row>
    <row r="73" spans="1:10" ht="45" x14ac:dyDescent="0.25">
      <c r="A73" s="10" t="s">
        <v>1443</v>
      </c>
      <c r="B73" s="10" t="s">
        <v>1254</v>
      </c>
      <c r="C73" s="10" t="s">
        <v>1444</v>
      </c>
      <c r="D73" s="10" t="s">
        <v>20</v>
      </c>
      <c r="E73" s="10" t="s">
        <v>1450</v>
      </c>
      <c r="F73" s="11" t="s">
        <v>1451</v>
      </c>
      <c r="G73" s="10" t="s">
        <v>16</v>
      </c>
      <c r="H73" s="10" t="s">
        <v>381</v>
      </c>
      <c r="I73" s="10" t="s">
        <v>1452</v>
      </c>
      <c r="J73" s="10" t="s">
        <v>19</v>
      </c>
    </row>
    <row r="74" spans="1:10" ht="45" x14ac:dyDescent="0.25">
      <c r="A74" s="10" t="s">
        <v>1443</v>
      </c>
      <c r="B74" s="10" t="s">
        <v>1254</v>
      </c>
      <c r="C74" s="10" t="s">
        <v>1444</v>
      </c>
      <c r="D74" s="10" t="s">
        <v>20</v>
      </c>
      <c r="E74" s="10" t="s">
        <v>1453</v>
      </c>
      <c r="F74" s="11" t="s">
        <v>1454</v>
      </c>
      <c r="G74" s="10" t="s">
        <v>16</v>
      </c>
      <c r="H74" s="10" t="s">
        <v>1272</v>
      </c>
      <c r="I74" s="10" t="s">
        <v>1265</v>
      </c>
      <c r="J74" s="10" t="s">
        <v>19</v>
      </c>
    </row>
    <row r="75" spans="1:10" ht="45" x14ac:dyDescent="0.25">
      <c r="A75" s="10" t="s">
        <v>1443</v>
      </c>
      <c r="B75" s="10" t="s">
        <v>1254</v>
      </c>
      <c r="C75" s="10" t="s">
        <v>1444</v>
      </c>
      <c r="D75" s="10" t="s">
        <v>20</v>
      </c>
      <c r="E75" s="10" t="s">
        <v>1455</v>
      </c>
      <c r="F75" s="11" t="s">
        <v>1456</v>
      </c>
      <c r="G75" s="10" t="s">
        <v>16</v>
      </c>
      <c r="H75" s="10" t="s">
        <v>381</v>
      </c>
      <c r="I75" s="10" t="s">
        <v>1457</v>
      </c>
      <c r="J75" s="10" t="s">
        <v>19</v>
      </c>
    </row>
    <row r="76" spans="1:10" ht="60" x14ac:dyDescent="0.25">
      <c r="A76" s="10" t="s">
        <v>1443</v>
      </c>
      <c r="B76" s="10" t="s">
        <v>1254</v>
      </c>
      <c r="C76" s="10" t="s">
        <v>1444</v>
      </c>
      <c r="D76" s="10" t="s">
        <v>20</v>
      </c>
      <c r="E76" s="10" t="s">
        <v>1458</v>
      </c>
      <c r="F76" s="11" t="s">
        <v>1459</v>
      </c>
      <c r="G76" s="10" t="s">
        <v>16</v>
      </c>
      <c r="H76" s="10" t="s">
        <v>1460</v>
      </c>
      <c r="I76" s="10" t="s">
        <v>1305</v>
      </c>
      <c r="J76" s="10" t="s">
        <v>19</v>
      </c>
    </row>
    <row r="77" spans="1:10" ht="45" x14ac:dyDescent="0.25">
      <c r="A77" s="10" t="s">
        <v>1443</v>
      </c>
      <c r="B77" s="10" t="s">
        <v>1254</v>
      </c>
      <c r="C77" s="10" t="s">
        <v>1444</v>
      </c>
      <c r="D77" s="10" t="s">
        <v>20</v>
      </c>
      <c r="E77" s="10" t="s">
        <v>1461</v>
      </c>
      <c r="F77" s="11" t="s">
        <v>1462</v>
      </c>
      <c r="G77" s="10" t="s">
        <v>16</v>
      </c>
      <c r="H77" s="10" t="s">
        <v>634</v>
      </c>
      <c r="I77" s="10" t="s">
        <v>339</v>
      </c>
      <c r="J77" s="10" t="s">
        <v>19</v>
      </c>
    </row>
    <row r="78" spans="1:10" ht="60" x14ac:dyDescent="0.25">
      <c r="A78" s="10" t="s">
        <v>1443</v>
      </c>
      <c r="B78" s="10" t="s">
        <v>1254</v>
      </c>
      <c r="C78" s="10" t="s">
        <v>1444</v>
      </c>
      <c r="D78" s="10" t="s">
        <v>20</v>
      </c>
      <c r="E78" s="10" t="s">
        <v>1463</v>
      </c>
      <c r="F78" s="11" t="s">
        <v>1464</v>
      </c>
      <c r="G78" s="10" t="s">
        <v>16</v>
      </c>
      <c r="H78" s="10" t="s">
        <v>1465</v>
      </c>
      <c r="I78" s="10" t="s">
        <v>1305</v>
      </c>
      <c r="J78" s="10" t="s">
        <v>19</v>
      </c>
    </row>
    <row r="79" spans="1:10" ht="45" x14ac:dyDescent="0.25">
      <c r="A79" s="10" t="s">
        <v>1443</v>
      </c>
      <c r="B79" s="10" t="s">
        <v>1254</v>
      </c>
      <c r="C79" s="10" t="s">
        <v>1444</v>
      </c>
      <c r="D79" s="10" t="s">
        <v>20</v>
      </c>
      <c r="E79" s="10" t="s">
        <v>1466</v>
      </c>
      <c r="F79" s="11" t="s">
        <v>1467</v>
      </c>
      <c r="G79" s="10" t="s">
        <v>16</v>
      </c>
      <c r="H79" s="10" t="s">
        <v>1468</v>
      </c>
      <c r="I79" s="10" t="s">
        <v>1265</v>
      </c>
      <c r="J79" s="10" t="s">
        <v>19</v>
      </c>
    </row>
    <row r="80" spans="1:10" ht="60" x14ac:dyDescent="0.25">
      <c r="A80" s="10" t="s">
        <v>1443</v>
      </c>
      <c r="B80" s="10" t="s">
        <v>1254</v>
      </c>
      <c r="C80" s="10" t="s">
        <v>1444</v>
      </c>
      <c r="D80" s="10" t="s">
        <v>20</v>
      </c>
      <c r="E80" s="10" t="s">
        <v>1469</v>
      </c>
      <c r="F80" s="11" t="s">
        <v>1470</v>
      </c>
      <c r="G80" s="10" t="s">
        <v>16</v>
      </c>
      <c r="H80" s="10" t="s">
        <v>1460</v>
      </c>
      <c r="I80" s="10" t="s">
        <v>339</v>
      </c>
      <c r="J80" s="10" t="s">
        <v>19</v>
      </c>
    </row>
    <row r="81" spans="1:10" ht="45" x14ac:dyDescent="0.25">
      <c r="A81" s="10" t="s">
        <v>1443</v>
      </c>
      <c r="B81" s="10" t="s">
        <v>1254</v>
      </c>
      <c r="C81" s="10" t="s">
        <v>1444</v>
      </c>
      <c r="D81" s="10" t="s">
        <v>20</v>
      </c>
      <c r="E81" s="10" t="s">
        <v>1471</v>
      </c>
      <c r="F81" s="11" t="s">
        <v>1472</v>
      </c>
      <c r="G81" s="10" t="s">
        <v>16</v>
      </c>
      <c r="H81" s="10" t="s">
        <v>634</v>
      </c>
      <c r="I81" s="10" t="s">
        <v>339</v>
      </c>
      <c r="J81" s="10" t="s">
        <v>19</v>
      </c>
    </row>
    <row r="82" spans="1:10" ht="120" x14ac:dyDescent="0.25">
      <c r="A82" s="10" t="s">
        <v>1443</v>
      </c>
      <c r="B82" s="10" t="s">
        <v>1254</v>
      </c>
      <c r="C82" s="10" t="s">
        <v>1444</v>
      </c>
      <c r="D82" s="10" t="s">
        <v>25</v>
      </c>
      <c r="E82" s="10" t="s">
        <v>1473</v>
      </c>
      <c r="F82" s="11" t="s">
        <v>1474</v>
      </c>
      <c r="G82" s="10" t="s">
        <v>16</v>
      </c>
      <c r="H82" s="10" t="s">
        <v>1460</v>
      </c>
      <c r="I82" s="10" t="s">
        <v>1305</v>
      </c>
      <c r="J82" s="10" t="s">
        <v>63</v>
      </c>
    </row>
    <row r="83" spans="1:10" ht="60" x14ac:dyDescent="0.25">
      <c r="A83" s="10" t="s">
        <v>1443</v>
      </c>
      <c r="B83" s="10" t="s">
        <v>1254</v>
      </c>
      <c r="C83" s="10" t="s">
        <v>1444</v>
      </c>
      <c r="D83" s="10" t="s">
        <v>25</v>
      </c>
      <c r="E83" s="10" t="s">
        <v>1475</v>
      </c>
      <c r="F83" s="11" t="s">
        <v>1476</v>
      </c>
      <c r="G83" s="10" t="s">
        <v>16</v>
      </c>
      <c r="H83" s="10" t="s">
        <v>726</v>
      </c>
      <c r="I83" s="10" t="s">
        <v>339</v>
      </c>
      <c r="J83" s="10" t="s">
        <v>63</v>
      </c>
    </row>
    <row r="84" spans="1:10" ht="60" x14ac:dyDescent="0.25">
      <c r="A84" s="10" t="s">
        <v>1443</v>
      </c>
      <c r="B84" s="10" t="s">
        <v>1254</v>
      </c>
      <c r="C84" s="10" t="s">
        <v>1444</v>
      </c>
      <c r="D84" s="10" t="s">
        <v>25</v>
      </c>
      <c r="E84" s="10" t="s">
        <v>1477</v>
      </c>
      <c r="F84" s="11" t="s">
        <v>1478</v>
      </c>
      <c r="G84" s="10" t="s">
        <v>16</v>
      </c>
      <c r="H84" s="10" t="s">
        <v>1479</v>
      </c>
      <c r="I84" s="10" t="s">
        <v>1480</v>
      </c>
      <c r="J84" s="10" t="s">
        <v>63</v>
      </c>
    </row>
    <row r="85" spans="1:10" ht="60" x14ac:dyDescent="0.25">
      <c r="A85" s="10" t="s">
        <v>1443</v>
      </c>
      <c r="B85" s="10" t="s">
        <v>1254</v>
      </c>
      <c r="C85" s="10" t="s">
        <v>1444</v>
      </c>
      <c r="D85" s="10" t="s">
        <v>25</v>
      </c>
      <c r="E85" s="10" t="s">
        <v>1481</v>
      </c>
      <c r="F85" s="11" t="s">
        <v>1482</v>
      </c>
      <c r="G85" s="10" t="s">
        <v>16</v>
      </c>
      <c r="H85" s="10" t="s">
        <v>1483</v>
      </c>
      <c r="I85" s="10" t="s">
        <v>339</v>
      </c>
      <c r="J85" s="10" t="s">
        <v>63</v>
      </c>
    </row>
    <row r="86" spans="1:10" ht="45" x14ac:dyDescent="0.25">
      <c r="A86" s="10" t="s">
        <v>1443</v>
      </c>
      <c r="B86" s="10" t="s">
        <v>1254</v>
      </c>
      <c r="C86" s="10" t="s">
        <v>1444</v>
      </c>
      <c r="D86" s="10" t="s">
        <v>25</v>
      </c>
      <c r="E86" s="10" t="s">
        <v>1484</v>
      </c>
      <c r="F86" s="11" t="s">
        <v>1485</v>
      </c>
      <c r="G86" s="10" t="s">
        <v>16</v>
      </c>
      <c r="H86" s="10" t="s">
        <v>1486</v>
      </c>
      <c r="I86" s="10" t="s">
        <v>1305</v>
      </c>
      <c r="J86" s="10" t="s">
        <v>63</v>
      </c>
    </row>
    <row r="87" spans="1:10" ht="45" x14ac:dyDescent="0.25">
      <c r="A87" s="10" t="s">
        <v>1443</v>
      </c>
      <c r="B87" s="10" t="s">
        <v>1254</v>
      </c>
      <c r="C87" s="10" t="s">
        <v>1444</v>
      </c>
      <c r="D87" s="10" t="s">
        <v>25</v>
      </c>
      <c r="E87" s="10" t="s">
        <v>1487</v>
      </c>
      <c r="F87" s="11" t="s">
        <v>1488</v>
      </c>
      <c r="G87" s="10" t="s">
        <v>16</v>
      </c>
      <c r="H87" s="10" t="s">
        <v>1304</v>
      </c>
      <c r="I87" s="10" t="s">
        <v>1305</v>
      </c>
      <c r="J87" s="10" t="s">
        <v>63</v>
      </c>
    </row>
    <row r="88" spans="1:10" ht="45" x14ac:dyDescent="0.25">
      <c r="A88" s="10" t="s">
        <v>1443</v>
      </c>
      <c r="B88" s="10" t="s">
        <v>1254</v>
      </c>
      <c r="C88" s="10" t="s">
        <v>1444</v>
      </c>
      <c r="D88" s="10" t="s">
        <v>25</v>
      </c>
      <c r="E88" s="10" t="s">
        <v>1489</v>
      </c>
      <c r="F88" s="11" t="s">
        <v>1490</v>
      </c>
      <c r="G88" s="10" t="s">
        <v>16</v>
      </c>
      <c r="H88" s="10" t="s">
        <v>1418</v>
      </c>
      <c r="I88" s="10" t="s">
        <v>339</v>
      </c>
      <c r="J88" s="10" t="s">
        <v>63</v>
      </c>
    </row>
    <row r="89" spans="1:10" ht="45" x14ac:dyDescent="0.25">
      <c r="A89" s="10" t="s">
        <v>1443</v>
      </c>
      <c r="B89" s="10" t="s">
        <v>1254</v>
      </c>
      <c r="C89" s="10" t="s">
        <v>1444</v>
      </c>
      <c r="D89" s="10" t="s">
        <v>25</v>
      </c>
      <c r="E89" s="10" t="s">
        <v>1491</v>
      </c>
      <c r="F89" s="11" t="s">
        <v>1492</v>
      </c>
      <c r="G89" s="10" t="s">
        <v>16</v>
      </c>
      <c r="H89" s="10" t="s">
        <v>1493</v>
      </c>
      <c r="I89" s="10" t="s">
        <v>1305</v>
      </c>
      <c r="J89" s="10" t="s">
        <v>63</v>
      </c>
    </row>
    <row r="90" spans="1:10" ht="60" x14ac:dyDescent="0.25">
      <c r="A90" s="10" t="s">
        <v>1443</v>
      </c>
      <c r="B90" s="10" t="s">
        <v>1254</v>
      </c>
      <c r="C90" s="10" t="s">
        <v>1444</v>
      </c>
      <c r="D90" s="10" t="s">
        <v>25</v>
      </c>
      <c r="E90" s="10" t="s">
        <v>1494</v>
      </c>
      <c r="F90" s="11" t="s">
        <v>1495</v>
      </c>
      <c r="G90" s="10" t="s">
        <v>39</v>
      </c>
      <c r="H90" s="10" t="s">
        <v>238</v>
      </c>
      <c r="I90" s="10" t="s">
        <v>239</v>
      </c>
      <c r="J90" s="10" t="s">
        <v>240</v>
      </c>
    </row>
    <row r="91" spans="1:10" ht="45" x14ac:dyDescent="0.25">
      <c r="A91" s="10" t="s">
        <v>1443</v>
      </c>
      <c r="B91" s="10" t="s">
        <v>1254</v>
      </c>
      <c r="C91" s="10" t="s">
        <v>1444</v>
      </c>
      <c r="D91" s="10" t="s">
        <v>25</v>
      </c>
      <c r="E91" s="10" t="s">
        <v>1496</v>
      </c>
      <c r="F91" s="11" t="s">
        <v>1497</v>
      </c>
      <c r="G91" s="10" t="s">
        <v>39</v>
      </c>
      <c r="H91" s="10" t="s">
        <v>238</v>
      </c>
      <c r="I91" s="10" t="s">
        <v>239</v>
      </c>
      <c r="J91" s="10" t="s">
        <v>240</v>
      </c>
    </row>
    <row r="92" spans="1:10" ht="45" x14ac:dyDescent="0.25">
      <c r="A92" s="10" t="s">
        <v>1443</v>
      </c>
      <c r="B92" s="10" t="s">
        <v>1254</v>
      </c>
      <c r="C92" s="10" t="s">
        <v>1444</v>
      </c>
      <c r="D92" s="10" t="s">
        <v>25</v>
      </c>
      <c r="E92" s="10" t="s">
        <v>1498</v>
      </c>
      <c r="F92" s="11" t="s">
        <v>1499</v>
      </c>
      <c r="G92" s="10" t="s">
        <v>16</v>
      </c>
      <c r="H92" s="10" t="s">
        <v>1500</v>
      </c>
      <c r="I92" s="10" t="s">
        <v>1501</v>
      </c>
      <c r="J92" s="10" t="s">
        <v>63</v>
      </c>
    </row>
    <row r="93" spans="1:10" ht="45" x14ac:dyDescent="0.25">
      <c r="A93" s="10" t="s">
        <v>1443</v>
      </c>
      <c r="B93" s="10" t="s">
        <v>1254</v>
      </c>
      <c r="C93" s="10" t="s">
        <v>1444</v>
      </c>
      <c r="D93" s="10" t="s">
        <v>25</v>
      </c>
      <c r="E93" s="10" t="s">
        <v>1502</v>
      </c>
      <c r="F93" s="11" t="s">
        <v>1503</v>
      </c>
      <c r="G93" s="10" t="s">
        <v>16</v>
      </c>
      <c r="H93" s="10" t="s">
        <v>543</v>
      </c>
      <c r="I93" s="10" t="s">
        <v>1366</v>
      </c>
      <c r="J93" s="10" t="s">
        <v>63</v>
      </c>
    </row>
    <row r="94" spans="1:10" ht="30" x14ac:dyDescent="0.25">
      <c r="A94" s="10" t="s">
        <v>1443</v>
      </c>
      <c r="B94" s="10" t="s">
        <v>1254</v>
      </c>
      <c r="C94" s="10" t="s">
        <v>1444</v>
      </c>
      <c r="D94" s="10" t="s">
        <v>25</v>
      </c>
      <c r="E94" s="10" t="s">
        <v>1504</v>
      </c>
      <c r="F94" s="11" t="s">
        <v>1505</v>
      </c>
      <c r="G94" s="10" t="s">
        <v>16</v>
      </c>
      <c r="H94" s="10" t="s">
        <v>539</v>
      </c>
      <c r="I94" s="10" t="s">
        <v>1305</v>
      </c>
      <c r="J94" s="10" t="s">
        <v>63</v>
      </c>
    </row>
    <row r="95" spans="1:10" ht="30" x14ac:dyDescent="0.25">
      <c r="A95" s="10" t="s">
        <v>1443</v>
      </c>
      <c r="B95" s="10" t="s">
        <v>1254</v>
      </c>
      <c r="C95" s="10" t="s">
        <v>1444</v>
      </c>
      <c r="D95" s="10" t="s">
        <v>25</v>
      </c>
      <c r="E95" s="10" t="s">
        <v>1506</v>
      </c>
      <c r="F95" s="11" t="s">
        <v>1507</v>
      </c>
      <c r="G95" s="10" t="s">
        <v>16</v>
      </c>
      <c r="H95" s="10" t="s">
        <v>385</v>
      </c>
      <c r="I95" s="10" t="s">
        <v>1332</v>
      </c>
      <c r="J95" s="10" t="s">
        <v>63</v>
      </c>
    </row>
    <row r="96" spans="1:10" ht="45" x14ac:dyDescent="0.25">
      <c r="A96" s="10" t="s">
        <v>1443</v>
      </c>
      <c r="B96" s="10" t="s">
        <v>1254</v>
      </c>
      <c r="C96" s="10" t="s">
        <v>1444</v>
      </c>
      <c r="D96" s="10" t="s">
        <v>25</v>
      </c>
      <c r="E96" s="10" t="s">
        <v>1508</v>
      </c>
      <c r="F96" s="11" t="s">
        <v>1509</v>
      </c>
      <c r="G96" s="10" t="s">
        <v>16</v>
      </c>
      <c r="H96" s="10" t="s">
        <v>381</v>
      </c>
      <c r="I96" s="10" t="s">
        <v>1305</v>
      </c>
      <c r="J96" s="10" t="s">
        <v>63</v>
      </c>
    </row>
    <row r="97" spans="1:10" ht="45" x14ac:dyDescent="0.25">
      <c r="A97" s="10" t="s">
        <v>1443</v>
      </c>
      <c r="B97" s="10" t="s">
        <v>1254</v>
      </c>
      <c r="C97" s="10" t="s">
        <v>1444</v>
      </c>
      <c r="D97" s="10" t="s">
        <v>25</v>
      </c>
      <c r="E97" s="10" t="s">
        <v>1510</v>
      </c>
      <c r="F97" s="11" t="s">
        <v>1511</v>
      </c>
      <c r="G97" s="10" t="s">
        <v>16</v>
      </c>
      <c r="H97" s="10" t="s">
        <v>213</v>
      </c>
      <c r="I97" s="10" t="s">
        <v>1413</v>
      </c>
      <c r="J97" s="10" t="s">
        <v>63</v>
      </c>
    </row>
    <row r="98" spans="1:10" ht="45" x14ac:dyDescent="0.25">
      <c r="A98" s="10" t="s">
        <v>1443</v>
      </c>
      <c r="B98" s="10" t="s">
        <v>1254</v>
      </c>
      <c r="C98" s="10" t="s">
        <v>1444</v>
      </c>
      <c r="D98" s="10" t="s">
        <v>25</v>
      </c>
      <c r="E98" s="10" t="s">
        <v>1512</v>
      </c>
      <c r="F98" s="11" t="s">
        <v>1513</v>
      </c>
      <c r="G98" s="10" t="s">
        <v>16</v>
      </c>
      <c r="H98" s="10" t="s">
        <v>1514</v>
      </c>
      <c r="I98" s="10" t="s">
        <v>1457</v>
      </c>
      <c r="J98" s="10" t="s">
        <v>63</v>
      </c>
    </row>
    <row r="99" spans="1:10" ht="45" x14ac:dyDescent="0.25">
      <c r="A99" s="10" t="s">
        <v>1443</v>
      </c>
      <c r="B99" s="10" t="s">
        <v>1254</v>
      </c>
      <c r="C99" s="10" t="s">
        <v>1444</v>
      </c>
      <c r="D99" s="10" t="s">
        <v>25</v>
      </c>
      <c r="E99" s="10" t="s">
        <v>1515</v>
      </c>
      <c r="F99" s="11" t="s">
        <v>1516</v>
      </c>
      <c r="G99" s="10" t="s">
        <v>16</v>
      </c>
      <c r="H99" s="10" t="s">
        <v>1174</v>
      </c>
      <c r="I99" s="10" t="s">
        <v>1517</v>
      </c>
      <c r="J99" s="10" t="s">
        <v>63</v>
      </c>
    </row>
    <row r="100" spans="1:10" ht="45" x14ac:dyDescent="0.25">
      <c r="A100" s="10" t="s">
        <v>1443</v>
      </c>
      <c r="B100" s="10" t="s">
        <v>1254</v>
      </c>
      <c r="C100" s="10" t="s">
        <v>1444</v>
      </c>
      <c r="D100" s="10" t="s">
        <v>25</v>
      </c>
      <c r="E100" s="10" t="s">
        <v>1518</v>
      </c>
      <c r="F100" s="11" t="s">
        <v>1519</v>
      </c>
      <c r="G100" s="10" t="s">
        <v>16</v>
      </c>
      <c r="H100" s="10" t="s">
        <v>450</v>
      </c>
      <c r="I100" s="10" t="s">
        <v>1338</v>
      </c>
      <c r="J100" s="10" t="s">
        <v>63</v>
      </c>
    </row>
    <row r="101" spans="1:10" ht="45" x14ac:dyDescent="0.25">
      <c r="A101" s="10" t="s">
        <v>1443</v>
      </c>
      <c r="B101" s="10" t="s">
        <v>1254</v>
      </c>
      <c r="C101" s="10" t="s">
        <v>1444</v>
      </c>
      <c r="D101" s="10" t="s">
        <v>25</v>
      </c>
      <c r="E101" s="10" t="s">
        <v>1520</v>
      </c>
      <c r="F101" s="11" t="s">
        <v>1521</v>
      </c>
      <c r="G101" s="10" t="s">
        <v>16</v>
      </c>
      <c r="H101" s="10" t="s">
        <v>1308</v>
      </c>
      <c r="I101" s="10" t="s">
        <v>339</v>
      </c>
      <c r="J101" s="10" t="s">
        <v>63</v>
      </c>
    </row>
    <row r="102" spans="1:10" ht="45" x14ac:dyDescent="0.25">
      <c r="A102" s="10" t="s">
        <v>1443</v>
      </c>
      <c r="B102" s="10" t="s">
        <v>1254</v>
      </c>
      <c r="C102" s="10" t="s">
        <v>1444</v>
      </c>
      <c r="D102" s="10" t="s">
        <v>25</v>
      </c>
      <c r="E102" s="10" t="s">
        <v>1522</v>
      </c>
      <c r="F102" s="11" t="s">
        <v>1523</v>
      </c>
      <c r="G102" s="10" t="s">
        <v>16</v>
      </c>
      <c r="H102" s="10" t="s">
        <v>1524</v>
      </c>
      <c r="I102" s="10" t="s">
        <v>1305</v>
      </c>
      <c r="J102" s="10" t="s">
        <v>63</v>
      </c>
    </row>
    <row r="103" spans="1:10" ht="45" x14ac:dyDescent="0.25">
      <c r="A103" s="10" t="s">
        <v>1443</v>
      </c>
      <c r="B103" s="10" t="s">
        <v>1254</v>
      </c>
      <c r="C103" s="10" t="s">
        <v>1444</v>
      </c>
      <c r="D103" s="10" t="s">
        <v>25</v>
      </c>
      <c r="E103" s="10" t="s">
        <v>1525</v>
      </c>
      <c r="F103" s="11" t="s">
        <v>1526</v>
      </c>
      <c r="G103" s="10" t="s">
        <v>16</v>
      </c>
      <c r="H103" s="10" t="s">
        <v>1304</v>
      </c>
      <c r="I103" s="10" t="s">
        <v>1305</v>
      </c>
      <c r="J103" s="10" t="s">
        <v>63</v>
      </c>
    </row>
    <row r="104" spans="1:10" ht="45" x14ac:dyDescent="0.25">
      <c r="A104" s="10" t="s">
        <v>1443</v>
      </c>
      <c r="B104" s="10" t="s">
        <v>1254</v>
      </c>
      <c r="C104" s="10" t="s">
        <v>1444</v>
      </c>
      <c r="D104" s="10" t="s">
        <v>25</v>
      </c>
      <c r="E104" s="10" t="s">
        <v>1527</v>
      </c>
      <c r="F104" s="11" t="s">
        <v>1528</v>
      </c>
      <c r="G104" s="10" t="s">
        <v>16</v>
      </c>
      <c r="H104" s="10" t="s">
        <v>1529</v>
      </c>
      <c r="I104" s="10" t="s">
        <v>339</v>
      </c>
      <c r="J104" s="10" t="s">
        <v>63</v>
      </c>
    </row>
    <row r="105" spans="1:10" ht="45" x14ac:dyDescent="0.25">
      <c r="A105" s="10" t="s">
        <v>1443</v>
      </c>
      <c r="B105" s="10" t="s">
        <v>1254</v>
      </c>
      <c r="C105" s="10" t="s">
        <v>1444</v>
      </c>
      <c r="D105" s="10" t="s">
        <v>25</v>
      </c>
      <c r="E105" s="10" t="s">
        <v>1530</v>
      </c>
      <c r="F105" s="11" t="s">
        <v>1430</v>
      </c>
      <c r="G105" s="10" t="s">
        <v>16</v>
      </c>
      <c r="H105" s="10" t="s">
        <v>1324</v>
      </c>
      <c r="I105" s="10" t="s">
        <v>1431</v>
      </c>
      <c r="J105" s="10" t="s">
        <v>63</v>
      </c>
    </row>
    <row r="106" spans="1:10" ht="45" x14ac:dyDescent="0.25">
      <c r="A106" s="10" t="s">
        <v>1443</v>
      </c>
      <c r="B106" s="10" t="s">
        <v>1254</v>
      </c>
      <c r="C106" s="10" t="s">
        <v>1444</v>
      </c>
      <c r="D106" s="10" t="s">
        <v>25</v>
      </c>
      <c r="E106" s="10" t="s">
        <v>1531</v>
      </c>
      <c r="F106" s="11" t="s">
        <v>1532</v>
      </c>
      <c r="G106" s="10" t="s">
        <v>16</v>
      </c>
      <c r="H106" s="10" t="s">
        <v>1174</v>
      </c>
      <c r="I106" s="10" t="s">
        <v>1346</v>
      </c>
      <c r="J106" s="10" t="s">
        <v>63</v>
      </c>
    </row>
    <row r="107" spans="1:10" ht="60" x14ac:dyDescent="0.25">
      <c r="A107" s="10" t="s">
        <v>1443</v>
      </c>
      <c r="B107" s="10" t="s">
        <v>1254</v>
      </c>
      <c r="C107" s="10" t="s">
        <v>1444</v>
      </c>
      <c r="D107" s="10" t="s">
        <v>25</v>
      </c>
      <c r="E107" s="10" t="s">
        <v>1533</v>
      </c>
      <c r="F107" s="11" t="s">
        <v>1534</v>
      </c>
      <c r="G107" s="10" t="s">
        <v>16</v>
      </c>
      <c r="H107" s="10" t="s">
        <v>1486</v>
      </c>
      <c r="I107" s="10" t="s">
        <v>1305</v>
      </c>
      <c r="J107" s="10" t="s">
        <v>63</v>
      </c>
    </row>
    <row r="108" spans="1:10" ht="30" x14ac:dyDescent="0.25">
      <c r="A108" s="10" t="s">
        <v>1443</v>
      </c>
      <c r="B108" s="10" t="s">
        <v>1254</v>
      </c>
      <c r="C108" s="10" t="s">
        <v>1444</v>
      </c>
      <c r="D108" s="10" t="s">
        <v>44</v>
      </c>
      <c r="E108" s="10" t="s">
        <v>1535</v>
      </c>
      <c r="F108" s="11" t="s">
        <v>46</v>
      </c>
      <c r="G108" s="10" t="s">
        <v>16</v>
      </c>
      <c r="H108" s="10" t="s">
        <v>1536</v>
      </c>
      <c r="I108" s="10" t="s">
        <v>1537</v>
      </c>
      <c r="J108" s="10" t="s">
        <v>19</v>
      </c>
    </row>
    <row r="109" spans="1:10" ht="45" x14ac:dyDescent="0.25">
      <c r="A109" s="10" t="s">
        <v>1443</v>
      </c>
      <c r="B109" s="10" t="s">
        <v>1254</v>
      </c>
      <c r="C109" s="10" t="s">
        <v>1444</v>
      </c>
      <c r="D109" s="10" t="s">
        <v>44</v>
      </c>
      <c r="E109" s="10" t="s">
        <v>1538</v>
      </c>
      <c r="F109" s="11" t="s">
        <v>1539</v>
      </c>
      <c r="G109" s="10" t="s">
        <v>16</v>
      </c>
      <c r="H109" s="10" t="s">
        <v>1514</v>
      </c>
      <c r="I109" s="10" t="s">
        <v>1540</v>
      </c>
      <c r="J109" s="10" t="s">
        <v>19</v>
      </c>
    </row>
    <row r="110" spans="1:10" ht="45" x14ac:dyDescent="0.25">
      <c r="A110" s="10" t="s">
        <v>1443</v>
      </c>
      <c r="B110" s="10" t="s">
        <v>1254</v>
      </c>
      <c r="C110" s="10" t="s">
        <v>1444</v>
      </c>
      <c r="D110" s="10" t="s">
        <v>44</v>
      </c>
      <c r="E110" s="10" t="s">
        <v>1541</v>
      </c>
      <c r="F110" s="11" t="s">
        <v>1542</v>
      </c>
      <c r="G110" s="10" t="s">
        <v>16</v>
      </c>
      <c r="H110" s="10" t="s">
        <v>1278</v>
      </c>
      <c r="I110" s="10" t="s">
        <v>1543</v>
      </c>
      <c r="J110" s="10" t="s">
        <v>19</v>
      </c>
    </row>
    <row r="111" spans="1:10" ht="45" x14ac:dyDescent="0.25">
      <c r="A111" s="10" t="s">
        <v>1443</v>
      </c>
      <c r="B111" s="10" t="s">
        <v>1254</v>
      </c>
      <c r="C111" s="10" t="s">
        <v>1444</v>
      </c>
      <c r="D111" s="10" t="s">
        <v>44</v>
      </c>
      <c r="E111" s="10" t="s">
        <v>1544</v>
      </c>
      <c r="F111" s="11" t="s">
        <v>1545</v>
      </c>
      <c r="G111" s="10" t="s">
        <v>16</v>
      </c>
      <c r="H111" s="10" t="s">
        <v>1272</v>
      </c>
      <c r="I111" s="10" t="s">
        <v>1546</v>
      </c>
      <c r="J111" s="10" t="s">
        <v>19</v>
      </c>
    </row>
    <row r="112" spans="1:10" ht="135" x14ac:dyDescent="0.25">
      <c r="A112" s="10" t="s">
        <v>1547</v>
      </c>
      <c r="B112" s="10" t="s">
        <v>1254</v>
      </c>
      <c r="C112" s="10" t="s">
        <v>1548</v>
      </c>
      <c r="D112" s="10" t="s">
        <v>13</v>
      </c>
      <c r="E112" s="10" t="s">
        <v>1549</v>
      </c>
      <c r="F112" s="11" t="s">
        <v>1550</v>
      </c>
      <c r="G112" s="10" t="s">
        <v>16</v>
      </c>
      <c r="H112" s="10" t="s">
        <v>1258</v>
      </c>
      <c r="I112" s="10" t="s">
        <v>1551</v>
      </c>
      <c r="J112" s="10" t="s">
        <v>19</v>
      </c>
    </row>
    <row r="113" spans="1:10" ht="45" x14ac:dyDescent="0.25">
      <c r="A113" s="10" t="s">
        <v>1547</v>
      </c>
      <c r="B113" s="10" t="s">
        <v>1254</v>
      </c>
      <c r="C113" s="10" t="s">
        <v>1548</v>
      </c>
      <c r="D113" s="10" t="s">
        <v>20</v>
      </c>
      <c r="E113" s="10" t="s">
        <v>1552</v>
      </c>
      <c r="F113" s="11" t="s">
        <v>1553</v>
      </c>
      <c r="G113" s="10" t="s">
        <v>16</v>
      </c>
      <c r="H113" s="10" t="s">
        <v>1365</v>
      </c>
      <c r="I113" s="10" t="s">
        <v>1554</v>
      </c>
      <c r="J113" s="10" t="s">
        <v>19</v>
      </c>
    </row>
    <row r="114" spans="1:10" ht="30" x14ac:dyDescent="0.25">
      <c r="A114" s="10" t="s">
        <v>1547</v>
      </c>
      <c r="B114" s="10" t="s">
        <v>1254</v>
      </c>
      <c r="C114" s="10" t="s">
        <v>1548</v>
      </c>
      <c r="D114" s="10" t="s">
        <v>20</v>
      </c>
      <c r="E114" s="10" t="s">
        <v>1555</v>
      </c>
      <c r="F114" s="11" t="s">
        <v>1556</v>
      </c>
      <c r="G114" s="10" t="s">
        <v>16</v>
      </c>
      <c r="H114" s="10" t="s">
        <v>381</v>
      </c>
      <c r="I114" s="10" t="s">
        <v>1557</v>
      </c>
      <c r="J114" s="10" t="s">
        <v>19</v>
      </c>
    </row>
    <row r="115" spans="1:10" ht="30" x14ac:dyDescent="0.25">
      <c r="A115" s="10" t="s">
        <v>1547</v>
      </c>
      <c r="B115" s="10" t="s">
        <v>1254</v>
      </c>
      <c r="C115" s="10" t="s">
        <v>1548</v>
      </c>
      <c r="D115" s="10" t="s">
        <v>20</v>
      </c>
      <c r="E115" s="10" t="s">
        <v>1558</v>
      </c>
      <c r="F115" s="11" t="s">
        <v>1559</v>
      </c>
      <c r="G115" s="10" t="s">
        <v>16</v>
      </c>
      <c r="H115" s="10" t="s">
        <v>1560</v>
      </c>
      <c r="I115" s="10" t="s">
        <v>1305</v>
      </c>
      <c r="J115" s="10" t="s">
        <v>19</v>
      </c>
    </row>
    <row r="116" spans="1:10" ht="45" x14ac:dyDescent="0.25">
      <c r="A116" s="10" t="s">
        <v>1547</v>
      </c>
      <c r="B116" s="10" t="s">
        <v>1254</v>
      </c>
      <c r="C116" s="10" t="s">
        <v>1548</v>
      </c>
      <c r="D116" s="10" t="s">
        <v>20</v>
      </c>
      <c r="E116" s="10" t="s">
        <v>1561</v>
      </c>
      <c r="F116" s="11" t="s">
        <v>1562</v>
      </c>
      <c r="G116" s="10" t="s">
        <v>16</v>
      </c>
      <c r="H116" s="10" t="s">
        <v>381</v>
      </c>
      <c r="I116" s="10" t="s">
        <v>1563</v>
      </c>
      <c r="J116" s="10" t="s">
        <v>19</v>
      </c>
    </row>
    <row r="117" spans="1:10" ht="45" x14ac:dyDescent="0.25">
      <c r="A117" s="10" t="s">
        <v>1547</v>
      </c>
      <c r="B117" s="10" t="s">
        <v>1254</v>
      </c>
      <c r="C117" s="10" t="s">
        <v>1548</v>
      </c>
      <c r="D117" s="10" t="s">
        <v>20</v>
      </c>
      <c r="E117" s="10" t="s">
        <v>1564</v>
      </c>
      <c r="F117" s="11" t="s">
        <v>1565</v>
      </c>
      <c r="G117" s="10" t="s">
        <v>16</v>
      </c>
      <c r="H117" s="10" t="s">
        <v>1365</v>
      </c>
      <c r="I117" s="10" t="s">
        <v>1554</v>
      </c>
      <c r="J117" s="10" t="s">
        <v>19</v>
      </c>
    </row>
    <row r="118" spans="1:10" ht="45" x14ac:dyDescent="0.25">
      <c r="A118" s="10" t="s">
        <v>1547</v>
      </c>
      <c r="B118" s="10" t="s">
        <v>1254</v>
      </c>
      <c r="C118" s="10" t="s">
        <v>1548</v>
      </c>
      <c r="D118" s="10" t="s">
        <v>20</v>
      </c>
      <c r="E118" s="10" t="s">
        <v>1566</v>
      </c>
      <c r="F118" s="11" t="s">
        <v>1567</v>
      </c>
      <c r="G118" s="10" t="s">
        <v>16</v>
      </c>
      <c r="H118" s="10" t="s">
        <v>1568</v>
      </c>
      <c r="I118" s="10" t="s">
        <v>1265</v>
      </c>
      <c r="J118" s="10" t="s">
        <v>19</v>
      </c>
    </row>
    <row r="119" spans="1:10" ht="30" x14ac:dyDescent="0.25">
      <c r="A119" s="10" t="s">
        <v>1547</v>
      </c>
      <c r="B119" s="10" t="s">
        <v>1254</v>
      </c>
      <c r="C119" s="10" t="s">
        <v>1548</v>
      </c>
      <c r="D119" s="10" t="s">
        <v>20</v>
      </c>
      <c r="E119" s="10" t="s">
        <v>1569</v>
      </c>
      <c r="F119" s="11" t="s">
        <v>1570</v>
      </c>
      <c r="G119" s="10" t="s">
        <v>16</v>
      </c>
      <c r="H119" s="10" t="s">
        <v>1571</v>
      </c>
      <c r="I119" s="10" t="s">
        <v>1572</v>
      </c>
      <c r="J119" s="10" t="s">
        <v>19</v>
      </c>
    </row>
    <row r="120" spans="1:10" ht="30" x14ac:dyDescent="0.25">
      <c r="A120" s="10" t="s">
        <v>1547</v>
      </c>
      <c r="B120" s="10" t="s">
        <v>1254</v>
      </c>
      <c r="C120" s="10" t="s">
        <v>1548</v>
      </c>
      <c r="D120" s="10" t="s">
        <v>20</v>
      </c>
      <c r="E120" s="10" t="s">
        <v>1573</v>
      </c>
      <c r="F120" s="11" t="s">
        <v>1574</v>
      </c>
      <c r="G120" s="10" t="s">
        <v>16</v>
      </c>
      <c r="H120" s="10" t="s">
        <v>1575</v>
      </c>
      <c r="I120" s="10" t="s">
        <v>1282</v>
      </c>
      <c r="J120" s="10" t="s">
        <v>19</v>
      </c>
    </row>
    <row r="121" spans="1:10" ht="45" x14ac:dyDescent="0.25">
      <c r="A121" s="10" t="s">
        <v>1547</v>
      </c>
      <c r="B121" s="10" t="s">
        <v>1254</v>
      </c>
      <c r="C121" s="10" t="s">
        <v>1548</v>
      </c>
      <c r="D121" s="10" t="s">
        <v>20</v>
      </c>
      <c r="E121" s="10" t="s">
        <v>1576</v>
      </c>
      <c r="F121" s="11" t="s">
        <v>1577</v>
      </c>
      <c r="G121" s="10" t="s">
        <v>16</v>
      </c>
      <c r="H121" s="10" t="s">
        <v>1278</v>
      </c>
      <c r="I121" s="10" t="s">
        <v>1554</v>
      </c>
      <c r="J121" s="10" t="s">
        <v>19</v>
      </c>
    </row>
    <row r="122" spans="1:10" ht="60" x14ac:dyDescent="0.25">
      <c r="A122" s="10" t="s">
        <v>1547</v>
      </c>
      <c r="B122" s="10" t="s">
        <v>1254</v>
      </c>
      <c r="C122" s="10" t="s">
        <v>1548</v>
      </c>
      <c r="D122" s="10" t="s">
        <v>20</v>
      </c>
      <c r="E122" s="10" t="s">
        <v>1578</v>
      </c>
      <c r="F122" s="11" t="s">
        <v>1579</v>
      </c>
      <c r="G122" s="10" t="s">
        <v>16</v>
      </c>
      <c r="H122" s="10" t="s">
        <v>1365</v>
      </c>
      <c r="I122" s="10" t="s">
        <v>1305</v>
      </c>
      <c r="J122" s="10" t="s">
        <v>19</v>
      </c>
    </row>
    <row r="123" spans="1:10" ht="90" x14ac:dyDescent="0.25">
      <c r="A123" s="10" t="s">
        <v>1547</v>
      </c>
      <c r="B123" s="10" t="s">
        <v>1254</v>
      </c>
      <c r="C123" s="10" t="s">
        <v>1548</v>
      </c>
      <c r="D123" s="10" t="s">
        <v>25</v>
      </c>
      <c r="E123" s="10" t="s">
        <v>1580</v>
      </c>
      <c r="F123" s="11" t="s">
        <v>1581</v>
      </c>
      <c r="G123" s="10" t="s">
        <v>16</v>
      </c>
      <c r="H123" s="10" t="s">
        <v>1365</v>
      </c>
      <c r="I123" s="10" t="s">
        <v>1554</v>
      </c>
      <c r="J123" s="10" t="s">
        <v>63</v>
      </c>
    </row>
    <row r="124" spans="1:10" ht="45" x14ac:dyDescent="0.25">
      <c r="A124" s="10" t="s">
        <v>1547</v>
      </c>
      <c r="B124" s="10" t="s">
        <v>1254</v>
      </c>
      <c r="C124" s="10" t="s">
        <v>1548</v>
      </c>
      <c r="D124" s="10" t="s">
        <v>25</v>
      </c>
      <c r="E124" s="10" t="s">
        <v>1582</v>
      </c>
      <c r="F124" s="11" t="s">
        <v>1583</v>
      </c>
      <c r="G124" s="10" t="s">
        <v>16</v>
      </c>
      <c r="H124" s="10" t="s">
        <v>1568</v>
      </c>
      <c r="I124" s="10" t="s">
        <v>1265</v>
      </c>
      <c r="J124" s="10" t="s">
        <v>63</v>
      </c>
    </row>
    <row r="125" spans="1:10" ht="45" x14ac:dyDescent="0.25">
      <c r="A125" s="10" t="s">
        <v>1547</v>
      </c>
      <c r="B125" s="10" t="s">
        <v>1254</v>
      </c>
      <c r="C125" s="10" t="s">
        <v>1548</v>
      </c>
      <c r="D125" s="10" t="s">
        <v>25</v>
      </c>
      <c r="E125" s="10" t="s">
        <v>1584</v>
      </c>
      <c r="F125" s="11" t="s">
        <v>1585</v>
      </c>
      <c r="G125" s="10" t="s">
        <v>16</v>
      </c>
      <c r="H125" s="10" t="s">
        <v>1365</v>
      </c>
      <c r="I125" s="10" t="s">
        <v>1457</v>
      </c>
      <c r="J125" s="10" t="s">
        <v>63</v>
      </c>
    </row>
    <row r="126" spans="1:10" ht="30" x14ac:dyDescent="0.25">
      <c r="A126" s="10" t="s">
        <v>1547</v>
      </c>
      <c r="B126" s="10" t="s">
        <v>1254</v>
      </c>
      <c r="C126" s="10" t="s">
        <v>1548</v>
      </c>
      <c r="D126" s="10" t="s">
        <v>25</v>
      </c>
      <c r="E126" s="10" t="s">
        <v>1586</v>
      </c>
      <c r="F126" s="11" t="s">
        <v>1587</v>
      </c>
      <c r="G126" s="10" t="s">
        <v>16</v>
      </c>
      <c r="H126" s="10" t="s">
        <v>1571</v>
      </c>
      <c r="I126" s="10" t="s">
        <v>1572</v>
      </c>
      <c r="J126" s="10" t="s">
        <v>63</v>
      </c>
    </row>
    <row r="127" spans="1:10" ht="30" x14ac:dyDescent="0.25">
      <c r="A127" s="10" t="s">
        <v>1547</v>
      </c>
      <c r="B127" s="10" t="s">
        <v>1254</v>
      </c>
      <c r="C127" s="10" t="s">
        <v>1548</v>
      </c>
      <c r="D127" s="10" t="s">
        <v>25</v>
      </c>
      <c r="E127" s="10" t="s">
        <v>1588</v>
      </c>
      <c r="F127" s="11" t="s">
        <v>1589</v>
      </c>
      <c r="G127" s="10" t="s">
        <v>16</v>
      </c>
      <c r="H127" s="10" t="s">
        <v>1297</v>
      </c>
      <c r="I127" s="10" t="s">
        <v>1298</v>
      </c>
      <c r="J127" s="10" t="s">
        <v>63</v>
      </c>
    </row>
    <row r="128" spans="1:10" ht="45" x14ac:dyDescent="0.25">
      <c r="A128" s="10" t="s">
        <v>1547</v>
      </c>
      <c r="B128" s="10" t="s">
        <v>1254</v>
      </c>
      <c r="C128" s="10" t="s">
        <v>1548</v>
      </c>
      <c r="D128" s="10" t="s">
        <v>25</v>
      </c>
      <c r="E128" s="10" t="s">
        <v>1590</v>
      </c>
      <c r="F128" s="11" t="s">
        <v>1591</v>
      </c>
      <c r="G128" s="10" t="s">
        <v>16</v>
      </c>
      <c r="H128" s="10" t="s">
        <v>726</v>
      </c>
      <c r="I128" s="10" t="s">
        <v>1592</v>
      </c>
      <c r="J128" s="10" t="s">
        <v>63</v>
      </c>
    </row>
    <row r="129" spans="1:10" ht="45" x14ac:dyDescent="0.25">
      <c r="A129" s="10" t="s">
        <v>1547</v>
      </c>
      <c r="B129" s="10" t="s">
        <v>1254</v>
      </c>
      <c r="C129" s="10" t="s">
        <v>1548</v>
      </c>
      <c r="D129" s="10" t="s">
        <v>25</v>
      </c>
      <c r="E129" s="10" t="s">
        <v>1593</v>
      </c>
      <c r="F129" s="11" t="s">
        <v>1594</v>
      </c>
      <c r="G129" s="10" t="s">
        <v>39</v>
      </c>
      <c r="H129" s="10" t="s">
        <v>238</v>
      </c>
      <c r="I129" s="10" t="s">
        <v>239</v>
      </c>
      <c r="J129" s="10" t="s">
        <v>240</v>
      </c>
    </row>
    <row r="130" spans="1:10" ht="45" x14ac:dyDescent="0.25">
      <c r="A130" s="10" t="s">
        <v>1547</v>
      </c>
      <c r="B130" s="10" t="s">
        <v>1254</v>
      </c>
      <c r="C130" s="10" t="s">
        <v>1548</v>
      </c>
      <c r="D130" s="10" t="s">
        <v>25</v>
      </c>
      <c r="E130" s="10" t="s">
        <v>1595</v>
      </c>
      <c r="F130" s="11" t="s">
        <v>1596</v>
      </c>
      <c r="G130" s="10" t="s">
        <v>39</v>
      </c>
      <c r="H130" s="10" t="s">
        <v>238</v>
      </c>
      <c r="I130" s="10" t="s">
        <v>239</v>
      </c>
      <c r="J130" s="10" t="s">
        <v>240</v>
      </c>
    </row>
    <row r="131" spans="1:10" ht="45" x14ac:dyDescent="0.25">
      <c r="A131" s="10" t="s">
        <v>1547</v>
      </c>
      <c r="B131" s="10" t="s">
        <v>1254</v>
      </c>
      <c r="C131" s="10" t="s">
        <v>1548</v>
      </c>
      <c r="D131" s="10" t="s">
        <v>25</v>
      </c>
      <c r="E131" s="10" t="s">
        <v>1597</v>
      </c>
      <c r="F131" s="11" t="s">
        <v>1598</v>
      </c>
      <c r="G131" s="10" t="s">
        <v>16</v>
      </c>
      <c r="H131" s="10" t="s">
        <v>1365</v>
      </c>
      <c r="I131" s="10" t="s">
        <v>1282</v>
      </c>
      <c r="J131" s="10" t="s">
        <v>63</v>
      </c>
    </row>
    <row r="132" spans="1:10" ht="45" x14ac:dyDescent="0.25">
      <c r="A132" s="10" t="s">
        <v>1547</v>
      </c>
      <c r="B132" s="10" t="s">
        <v>1254</v>
      </c>
      <c r="C132" s="10" t="s">
        <v>1548</v>
      </c>
      <c r="D132" s="10" t="s">
        <v>25</v>
      </c>
      <c r="E132" s="10" t="s">
        <v>1599</v>
      </c>
      <c r="F132" s="11" t="s">
        <v>1600</v>
      </c>
      <c r="G132" s="10" t="s">
        <v>16</v>
      </c>
      <c r="H132" s="10" t="s">
        <v>1568</v>
      </c>
      <c r="I132" s="10" t="s">
        <v>1305</v>
      </c>
      <c r="J132" s="10" t="s">
        <v>63</v>
      </c>
    </row>
    <row r="133" spans="1:10" ht="45" x14ac:dyDescent="0.25">
      <c r="A133" s="10" t="s">
        <v>1547</v>
      </c>
      <c r="B133" s="10" t="s">
        <v>1254</v>
      </c>
      <c r="C133" s="10" t="s">
        <v>1548</v>
      </c>
      <c r="D133" s="10" t="s">
        <v>25</v>
      </c>
      <c r="E133" s="10" t="s">
        <v>1601</v>
      </c>
      <c r="F133" s="11" t="s">
        <v>1602</v>
      </c>
      <c r="G133" s="10" t="s">
        <v>16</v>
      </c>
      <c r="H133" s="10" t="s">
        <v>1365</v>
      </c>
      <c r="I133" s="10" t="s">
        <v>1554</v>
      </c>
      <c r="J133" s="10" t="s">
        <v>63</v>
      </c>
    </row>
    <row r="134" spans="1:10" ht="45" x14ac:dyDescent="0.25">
      <c r="A134" s="10" t="s">
        <v>1547</v>
      </c>
      <c r="B134" s="10" t="s">
        <v>1254</v>
      </c>
      <c r="C134" s="10" t="s">
        <v>1548</v>
      </c>
      <c r="D134" s="10" t="s">
        <v>25</v>
      </c>
      <c r="E134" s="10" t="s">
        <v>1603</v>
      </c>
      <c r="F134" s="11" t="s">
        <v>1604</v>
      </c>
      <c r="G134" s="10" t="s">
        <v>16</v>
      </c>
      <c r="H134" s="10" t="s">
        <v>1318</v>
      </c>
      <c r="I134" s="10" t="s">
        <v>1298</v>
      </c>
      <c r="J134" s="10" t="s">
        <v>63</v>
      </c>
    </row>
    <row r="135" spans="1:10" ht="45" x14ac:dyDescent="0.25">
      <c r="A135" s="10" t="s">
        <v>1547</v>
      </c>
      <c r="B135" s="10" t="s">
        <v>1254</v>
      </c>
      <c r="C135" s="10" t="s">
        <v>1548</v>
      </c>
      <c r="D135" s="10" t="s">
        <v>25</v>
      </c>
      <c r="E135" s="10" t="s">
        <v>1605</v>
      </c>
      <c r="F135" s="11" t="s">
        <v>1606</v>
      </c>
      <c r="G135" s="10" t="s">
        <v>16</v>
      </c>
      <c r="H135" s="10" t="s">
        <v>1409</v>
      </c>
      <c r="I135" s="10" t="s">
        <v>1410</v>
      </c>
      <c r="J135" s="10" t="s">
        <v>63</v>
      </c>
    </row>
    <row r="136" spans="1:10" ht="45" x14ac:dyDescent="0.25">
      <c r="A136" s="10" t="s">
        <v>1547</v>
      </c>
      <c r="B136" s="10" t="s">
        <v>1254</v>
      </c>
      <c r="C136" s="10" t="s">
        <v>1548</v>
      </c>
      <c r="D136" s="10" t="s">
        <v>25</v>
      </c>
      <c r="E136" s="10" t="s">
        <v>1607</v>
      </c>
      <c r="F136" s="11" t="s">
        <v>1608</v>
      </c>
      <c r="G136" s="10" t="s">
        <v>16</v>
      </c>
      <c r="H136" s="10" t="s">
        <v>213</v>
      </c>
      <c r="I136" s="10" t="s">
        <v>1298</v>
      </c>
      <c r="J136" s="10" t="s">
        <v>63</v>
      </c>
    </row>
    <row r="137" spans="1:10" ht="30" x14ac:dyDescent="0.25">
      <c r="A137" s="10" t="s">
        <v>1547</v>
      </c>
      <c r="B137" s="10" t="s">
        <v>1254</v>
      </c>
      <c r="C137" s="10" t="s">
        <v>1548</v>
      </c>
      <c r="D137" s="10" t="s">
        <v>25</v>
      </c>
      <c r="E137" s="10" t="s">
        <v>1609</v>
      </c>
      <c r="F137" s="11" t="s">
        <v>1610</v>
      </c>
      <c r="G137" s="10" t="s">
        <v>16</v>
      </c>
      <c r="H137" s="10" t="s">
        <v>450</v>
      </c>
      <c r="I137" s="10" t="s">
        <v>1338</v>
      </c>
      <c r="J137" s="10" t="s">
        <v>63</v>
      </c>
    </row>
    <row r="138" spans="1:10" ht="45" x14ac:dyDescent="0.25">
      <c r="A138" s="10" t="s">
        <v>1547</v>
      </c>
      <c r="B138" s="10" t="s">
        <v>1254</v>
      </c>
      <c r="C138" s="10" t="s">
        <v>1548</v>
      </c>
      <c r="D138" s="10" t="s">
        <v>25</v>
      </c>
      <c r="E138" s="10" t="s">
        <v>1611</v>
      </c>
      <c r="F138" s="11" t="s">
        <v>1612</v>
      </c>
      <c r="G138" s="10" t="s">
        <v>16</v>
      </c>
      <c r="H138" s="10" t="s">
        <v>1418</v>
      </c>
      <c r="I138" s="10" t="s">
        <v>1305</v>
      </c>
      <c r="J138" s="10" t="s">
        <v>63</v>
      </c>
    </row>
    <row r="139" spans="1:10" ht="45" x14ac:dyDescent="0.25">
      <c r="A139" s="10" t="s">
        <v>1547</v>
      </c>
      <c r="B139" s="10" t="s">
        <v>1254</v>
      </c>
      <c r="C139" s="10" t="s">
        <v>1548</v>
      </c>
      <c r="D139" s="10" t="s">
        <v>25</v>
      </c>
      <c r="E139" s="10" t="s">
        <v>1613</v>
      </c>
      <c r="F139" s="11" t="s">
        <v>1614</v>
      </c>
      <c r="G139" s="10" t="s">
        <v>16</v>
      </c>
      <c r="H139" s="10" t="s">
        <v>1365</v>
      </c>
      <c r="I139" s="10" t="s">
        <v>1305</v>
      </c>
      <c r="J139" s="10" t="s">
        <v>63</v>
      </c>
    </row>
    <row r="140" spans="1:10" ht="45" x14ac:dyDescent="0.25">
      <c r="A140" s="10" t="s">
        <v>1547</v>
      </c>
      <c r="B140" s="10" t="s">
        <v>1254</v>
      </c>
      <c r="C140" s="10" t="s">
        <v>1548</v>
      </c>
      <c r="D140" s="10" t="s">
        <v>25</v>
      </c>
      <c r="E140" s="10" t="s">
        <v>1615</v>
      </c>
      <c r="F140" s="11" t="s">
        <v>1616</v>
      </c>
      <c r="G140" s="10" t="s">
        <v>16</v>
      </c>
      <c r="H140" s="10" t="s">
        <v>543</v>
      </c>
      <c r="I140" s="10" t="s">
        <v>1305</v>
      </c>
      <c r="J140" s="10" t="s">
        <v>63</v>
      </c>
    </row>
    <row r="141" spans="1:10" ht="45" x14ac:dyDescent="0.25">
      <c r="A141" s="10" t="s">
        <v>1547</v>
      </c>
      <c r="B141" s="10" t="s">
        <v>1254</v>
      </c>
      <c r="C141" s="10" t="s">
        <v>1548</v>
      </c>
      <c r="D141" s="10" t="s">
        <v>25</v>
      </c>
      <c r="E141" s="10" t="s">
        <v>1617</v>
      </c>
      <c r="F141" s="11" t="s">
        <v>1618</v>
      </c>
      <c r="G141" s="10" t="s">
        <v>16</v>
      </c>
      <c r="H141" s="10" t="s">
        <v>1427</v>
      </c>
      <c r="I141" s="10" t="s">
        <v>1428</v>
      </c>
      <c r="J141" s="10" t="s">
        <v>63</v>
      </c>
    </row>
    <row r="142" spans="1:10" ht="45" x14ac:dyDescent="0.25">
      <c r="A142" s="10" t="s">
        <v>1547</v>
      </c>
      <c r="B142" s="10" t="s">
        <v>1254</v>
      </c>
      <c r="C142" s="10" t="s">
        <v>1548</v>
      </c>
      <c r="D142" s="10" t="s">
        <v>25</v>
      </c>
      <c r="E142" s="10" t="s">
        <v>1619</v>
      </c>
      <c r="F142" s="11" t="s">
        <v>1620</v>
      </c>
      <c r="G142" s="10" t="s">
        <v>16</v>
      </c>
      <c r="H142" s="10" t="s">
        <v>1328</v>
      </c>
      <c r="I142" s="10" t="s">
        <v>339</v>
      </c>
      <c r="J142" s="10" t="s">
        <v>63</v>
      </c>
    </row>
    <row r="143" spans="1:10" ht="60" x14ac:dyDescent="0.25">
      <c r="A143" s="10" t="s">
        <v>1547</v>
      </c>
      <c r="B143" s="10" t="s">
        <v>1254</v>
      </c>
      <c r="C143" s="10" t="s">
        <v>1548</v>
      </c>
      <c r="D143" s="10" t="s">
        <v>25</v>
      </c>
      <c r="E143" s="10" t="s">
        <v>1621</v>
      </c>
      <c r="F143" s="11" t="s">
        <v>1622</v>
      </c>
      <c r="G143" s="10" t="s">
        <v>16</v>
      </c>
      <c r="H143" s="10" t="s">
        <v>1324</v>
      </c>
      <c r="I143" s="10" t="s">
        <v>1431</v>
      </c>
      <c r="J143" s="10" t="s">
        <v>63</v>
      </c>
    </row>
    <row r="144" spans="1:10" ht="45" x14ac:dyDescent="0.25">
      <c r="A144" s="10" t="s">
        <v>1547</v>
      </c>
      <c r="B144" s="10" t="s">
        <v>1254</v>
      </c>
      <c r="C144" s="10" t="s">
        <v>1548</v>
      </c>
      <c r="D144" s="10" t="s">
        <v>25</v>
      </c>
      <c r="E144" s="10" t="s">
        <v>1623</v>
      </c>
      <c r="F144" s="11" t="s">
        <v>1624</v>
      </c>
      <c r="G144" s="10" t="s">
        <v>16</v>
      </c>
      <c r="H144" s="10" t="s">
        <v>1174</v>
      </c>
      <c r="I144" s="10" t="s">
        <v>1346</v>
      </c>
      <c r="J144" s="10" t="s">
        <v>63</v>
      </c>
    </row>
    <row r="145" spans="1:10" ht="30" x14ac:dyDescent="0.25">
      <c r="A145" s="10" t="s">
        <v>1547</v>
      </c>
      <c r="B145" s="10" t="s">
        <v>1254</v>
      </c>
      <c r="C145" s="10" t="s">
        <v>1548</v>
      </c>
      <c r="D145" s="10" t="s">
        <v>44</v>
      </c>
      <c r="E145" s="10" t="s">
        <v>1625</v>
      </c>
      <c r="F145" s="11" t="s">
        <v>46</v>
      </c>
      <c r="G145" s="10" t="s">
        <v>16</v>
      </c>
      <c r="H145" s="10" t="s">
        <v>1575</v>
      </c>
      <c r="I145" s="10" t="s">
        <v>1435</v>
      </c>
      <c r="J145" s="10" t="s">
        <v>19</v>
      </c>
    </row>
    <row r="146" spans="1:10" ht="30" x14ac:dyDescent="0.25">
      <c r="A146" s="10" t="s">
        <v>1547</v>
      </c>
      <c r="B146" s="10" t="s">
        <v>1254</v>
      </c>
      <c r="C146" s="10" t="s">
        <v>1548</v>
      </c>
      <c r="D146" s="10" t="s">
        <v>44</v>
      </c>
      <c r="E146" s="10" t="s">
        <v>1626</v>
      </c>
      <c r="F146" s="11" t="s">
        <v>1627</v>
      </c>
      <c r="G146" s="10" t="s">
        <v>16</v>
      </c>
      <c r="H146" s="10" t="s">
        <v>1278</v>
      </c>
      <c r="I146" s="10" t="s">
        <v>1628</v>
      </c>
      <c r="J146" s="10" t="s">
        <v>19</v>
      </c>
    </row>
    <row r="147" spans="1:10" ht="45" x14ac:dyDescent="0.25">
      <c r="A147" s="10" t="s">
        <v>1547</v>
      </c>
      <c r="B147" s="10" t="s">
        <v>1254</v>
      </c>
      <c r="C147" s="10" t="s">
        <v>1548</v>
      </c>
      <c r="D147" s="10" t="s">
        <v>44</v>
      </c>
      <c r="E147" s="10" t="s">
        <v>1629</v>
      </c>
      <c r="F147" s="11" t="s">
        <v>1630</v>
      </c>
      <c r="G147" s="10" t="s">
        <v>16</v>
      </c>
      <c r="H147" s="10" t="s">
        <v>1272</v>
      </c>
      <c r="I147" s="10" t="s">
        <v>1631</v>
      </c>
      <c r="J147" s="10" t="s">
        <v>19</v>
      </c>
    </row>
    <row r="148" spans="1:10" ht="45" x14ac:dyDescent="0.25">
      <c r="A148" s="10" t="s">
        <v>1547</v>
      </c>
      <c r="B148" s="10" t="s">
        <v>1254</v>
      </c>
      <c r="C148" s="10" t="s">
        <v>1548</v>
      </c>
      <c r="D148" s="10" t="s">
        <v>44</v>
      </c>
      <c r="E148" s="10" t="s">
        <v>1632</v>
      </c>
      <c r="F148" s="11" t="s">
        <v>1633</v>
      </c>
      <c r="G148" s="10" t="s">
        <v>16</v>
      </c>
      <c r="H148" s="10" t="s">
        <v>1297</v>
      </c>
      <c r="I148" s="10" t="s">
        <v>1634</v>
      </c>
      <c r="J148" s="10" t="s">
        <v>19</v>
      </c>
    </row>
    <row r="149" spans="1:10" ht="165" x14ac:dyDescent="0.25">
      <c r="A149" s="10" t="s">
        <v>1635</v>
      </c>
      <c r="B149" s="10" t="s">
        <v>1254</v>
      </c>
      <c r="C149" s="10" t="s">
        <v>1636</v>
      </c>
      <c r="D149" s="10" t="s">
        <v>13</v>
      </c>
      <c r="E149" s="10" t="s">
        <v>1637</v>
      </c>
      <c r="F149" s="11" t="s">
        <v>1638</v>
      </c>
      <c r="G149" s="10" t="s">
        <v>16</v>
      </c>
      <c r="H149" s="10" t="s">
        <v>1639</v>
      </c>
      <c r="I149" s="10" t="s">
        <v>1640</v>
      </c>
      <c r="J149" s="10" t="s">
        <v>19</v>
      </c>
    </row>
    <row r="150" spans="1:10" ht="45" x14ac:dyDescent="0.25">
      <c r="A150" s="10" t="s">
        <v>1635</v>
      </c>
      <c r="B150" s="10" t="s">
        <v>1254</v>
      </c>
      <c r="C150" s="10" t="s">
        <v>1636</v>
      </c>
      <c r="D150" s="10" t="s">
        <v>20</v>
      </c>
      <c r="E150" s="10" t="s">
        <v>1641</v>
      </c>
      <c r="F150" s="11" t="s">
        <v>1642</v>
      </c>
      <c r="G150" s="10" t="s">
        <v>16</v>
      </c>
      <c r="H150" s="10" t="s">
        <v>381</v>
      </c>
      <c r="I150" s="10" t="s">
        <v>1452</v>
      </c>
      <c r="J150" s="10" t="s">
        <v>19</v>
      </c>
    </row>
    <row r="151" spans="1:10" ht="45" x14ac:dyDescent="0.25">
      <c r="A151" s="10" t="s">
        <v>1635</v>
      </c>
      <c r="B151" s="10" t="s">
        <v>1254</v>
      </c>
      <c r="C151" s="10" t="s">
        <v>1636</v>
      </c>
      <c r="D151" s="10" t="s">
        <v>20</v>
      </c>
      <c r="E151" s="10" t="s">
        <v>1643</v>
      </c>
      <c r="F151" s="11" t="s">
        <v>1644</v>
      </c>
      <c r="G151" s="10" t="s">
        <v>16</v>
      </c>
      <c r="H151" s="10" t="s">
        <v>1318</v>
      </c>
      <c r="I151" s="10" t="s">
        <v>339</v>
      </c>
      <c r="J151" s="10" t="s">
        <v>19</v>
      </c>
    </row>
    <row r="152" spans="1:10" ht="45" x14ac:dyDescent="0.25">
      <c r="A152" s="10" t="s">
        <v>1635</v>
      </c>
      <c r="B152" s="10" t="s">
        <v>1254</v>
      </c>
      <c r="C152" s="10" t="s">
        <v>1636</v>
      </c>
      <c r="D152" s="10" t="s">
        <v>20</v>
      </c>
      <c r="E152" s="10" t="s">
        <v>1645</v>
      </c>
      <c r="F152" s="11" t="s">
        <v>1646</v>
      </c>
      <c r="G152" s="10" t="s">
        <v>16</v>
      </c>
      <c r="H152" s="10" t="s">
        <v>1328</v>
      </c>
      <c r="I152" s="10" t="s">
        <v>1319</v>
      </c>
      <c r="J152" s="10" t="s">
        <v>19</v>
      </c>
    </row>
    <row r="153" spans="1:10" ht="45" x14ac:dyDescent="0.25">
      <c r="A153" s="10" t="s">
        <v>1635</v>
      </c>
      <c r="B153" s="10" t="s">
        <v>1254</v>
      </c>
      <c r="C153" s="10" t="s">
        <v>1636</v>
      </c>
      <c r="D153" s="10" t="s">
        <v>20</v>
      </c>
      <c r="E153" s="10" t="s">
        <v>1647</v>
      </c>
      <c r="F153" s="11" t="s">
        <v>1648</v>
      </c>
      <c r="G153" s="10" t="s">
        <v>16</v>
      </c>
      <c r="H153" s="10" t="s">
        <v>634</v>
      </c>
      <c r="I153" s="10" t="s">
        <v>1452</v>
      </c>
      <c r="J153" s="10" t="s">
        <v>19</v>
      </c>
    </row>
    <row r="154" spans="1:10" ht="45" x14ac:dyDescent="0.25">
      <c r="A154" s="10" t="s">
        <v>1635</v>
      </c>
      <c r="B154" s="10" t="s">
        <v>1254</v>
      </c>
      <c r="C154" s="10" t="s">
        <v>1636</v>
      </c>
      <c r="D154" s="10" t="s">
        <v>20</v>
      </c>
      <c r="E154" s="10" t="s">
        <v>1649</v>
      </c>
      <c r="F154" s="11" t="s">
        <v>1650</v>
      </c>
      <c r="G154" s="10" t="s">
        <v>16</v>
      </c>
      <c r="H154" s="10" t="s">
        <v>381</v>
      </c>
      <c r="I154" s="10" t="s">
        <v>339</v>
      </c>
      <c r="J154" s="10" t="s">
        <v>19</v>
      </c>
    </row>
    <row r="155" spans="1:10" ht="45" x14ac:dyDescent="0.25">
      <c r="A155" s="10" t="s">
        <v>1635</v>
      </c>
      <c r="B155" s="10" t="s">
        <v>1254</v>
      </c>
      <c r="C155" s="10" t="s">
        <v>1636</v>
      </c>
      <c r="D155" s="10" t="s">
        <v>20</v>
      </c>
      <c r="E155" s="10" t="s">
        <v>1651</v>
      </c>
      <c r="F155" s="11" t="s">
        <v>1652</v>
      </c>
      <c r="G155" s="10" t="s">
        <v>16</v>
      </c>
      <c r="H155" s="10" t="s">
        <v>1318</v>
      </c>
      <c r="I155" s="10" t="s">
        <v>1653</v>
      </c>
      <c r="J155" s="10" t="s">
        <v>19</v>
      </c>
    </row>
    <row r="156" spans="1:10" ht="45" x14ac:dyDescent="0.25">
      <c r="A156" s="10" t="s">
        <v>1635</v>
      </c>
      <c r="B156" s="10" t="s">
        <v>1254</v>
      </c>
      <c r="C156" s="10" t="s">
        <v>1636</v>
      </c>
      <c r="D156" s="10" t="s">
        <v>20</v>
      </c>
      <c r="E156" s="10" t="s">
        <v>1654</v>
      </c>
      <c r="F156" s="11" t="s">
        <v>1655</v>
      </c>
      <c r="G156" s="10" t="s">
        <v>16</v>
      </c>
      <c r="H156" s="10" t="s">
        <v>1272</v>
      </c>
      <c r="I156" s="10" t="s">
        <v>339</v>
      </c>
      <c r="J156" s="10" t="s">
        <v>19</v>
      </c>
    </row>
    <row r="157" spans="1:10" ht="45" x14ac:dyDescent="0.25">
      <c r="A157" s="10" t="s">
        <v>1635</v>
      </c>
      <c r="B157" s="10" t="s">
        <v>1254</v>
      </c>
      <c r="C157" s="10" t="s">
        <v>1636</v>
      </c>
      <c r="D157" s="10" t="s">
        <v>20</v>
      </c>
      <c r="E157" s="10" t="s">
        <v>1656</v>
      </c>
      <c r="F157" s="11" t="s">
        <v>1657</v>
      </c>
      <c r="G157" s="10" t="s">
        <v>16</v>
      </c>
      <c r="H157" s="10" t="s">
        <v>1328</v>
      </c>
      <c r="I157" s="10" t="s">
        <v>1457</v>
      </c>
      <c r="J157" s="10" t="s">
        <v>19</v>
      </c>
    </row>
    <row r="158" spans="1:10" ht="45" x14ac:dyDescent="0.25">
      <c r="A158" s="10" t="s">
        <v>1635</v>
      </c>
      <c r="B158" s="10" t="s">
        <v>1254</v>
      </c>
      <c r="C158" s="10" t="s">
        <v>1636</v>
      </c>
      <c r="D158" s="10" t="s">
        <v>20</v>
      </c>
      <c r="E158" s="10" t="s">
        <v>1658</v>
      </c>
      <c r="F158" s="11" t="s">
        <v>1659</v>
      </c>
      <c r="G158" s="10" t="s">
        <v>16</v>
      </c>
      <c r="H158" s="10" t="s">
        <v>1341</v>
      </c>
      <c r="I158" s="10" t="s">
        <v>1273</v>
      </c>
      <c r="J158" s="10" t="s">
        <v>19</v>
      </c>
    </row>
    <row r="159" spans="1:10" ht="60" x14ac:dyDescent="0.25">
      <c r="A159" s="10" t="s">
        <v>1635</v>
      </c>
      <c r="B159" s="10" t="s">
        <v>1254</v>
      </c>
      <c r="C159" s="10" t="s">
        <v>1636</v>
      </c>
      <c r="D159" s="10" t="s">
        <v>20</v>
      </c>
      <c r="E159" s="10" t="s">
        <v>1660</v>
      </c>
      <c r="F159" s="11" t="s">
        <v>1661</v>
      </c>
      <c r="G159" s="10" t="s">
        <v>16</v>
      </c>
      <c r="H159" s="10" t="s">
        <v>1328</v>
      </c>
      <c r="I159" s="10" t="s">
        <v>339</v>
      </c>
      <c r="J159" s="10" t="s">
        <v>19</v>
      </c>
    </row>
    <row r="160" spans="1:10" ht="105" x14ac:dyDescent="0.25">
      <c r="A160" s="10" t="s">
        <v>1635</v>
      </c>
      <c r="B160" s="10" t="s">
        <v>1254</v>
      </c>
      <c r="C160" s="10" t="s">
        <v>1636</v>
      </c>
      <c r="D160" s="10" t="s">
        <v>25</v>
      </c>
      <c r="E160" s="10" t="s">
        <v>1662</v>
      </c>
      <c r="F160" s="11" t="s">
        <v>1663</v>
      </c>
      <c r="G160" s="10" t="s">
        <v>16</v>
      </c>
      <c r="H160" s="10" t="s">
        <v>1664</v>
      </c>
      <c r="I160" s="10" t="s">
        <v>1665</v>
      </c>
      <c r="J160" s="10" t="s">
        <v>63</v>
      </c>
    </row>
    <row r="161" spans="1:10" ht="60" x14ac:dyDescent="0.25">
      <c r="A161" s="10" t="s">
        <v>1635</v>
      </c>
      <c r="B161" s="10" t="s">
        <v>1254</v>
      </c>
      <c r="C161" s="10" t="s">
        <v>1636</v>
      </c>
      <c r="D161" s="10" t="s">
        <v>25</v>
      </c>
      <c r="E161" s="10" t="s">
        <v>1666</v>
      </c>
      <c r="F161" s="11" t="s">
        <v>1667</v>
      </c>
      <c r="G161" s="10" t="s">
        <v>16</v>
      </c>
      <c r="H161" s="10" t="s">
        <v>1318</v>
      </c>
      <c r="I161" s="10" t="s">
        <v>1653</v>
      </c>
      <c r="J161" s="10" t="s">
        <v>63</v>
      </c>
    </row>
    <row r="162" spans="1:10" ht="45" x14ac:dyDescent="0.25">
      <c r="A162" s="10" t="s">
        <v>1635</v>
      </c>
      <c r="B162" s="10" t="s">
        <v>1254</v>
      </c>
      <c r="C162" s="10" t="s">
        <v>1636</v>
      </c>
      <c r="D162" s="10" t="s">
        <v>25</v>
      </c>
      <c r="E162" s="10" t="s">
        <v>1668</v>
      </c>
      <c r="F162" s="11" t="s">
        <v>1669</v>
      </c>
      <c r="G162" s="10" t="s">
        <v>16</v>
      </c>
      <c r="H162" s="10" t="s">
        <v>1297</v>
      </c>
      <c r="I162" s="10" t="s">
        <v>1298</v>
      </c>
      <c r="J162" s="10" t="s">
        <v>63</v>
      </c>
    </row>
    <row r="163" spans="1:10" ht="30" x14ac:dyDescent="0.25">
      <c r="A163" s="10" t="s">
        <v>1635</v>
      </c>
      <c r="B163" s="10" t="s">
        <v>1254</v>
      </c>
      <c r="C163" s="10" t="s">
        <v>1636</v>
      </c>
      <c r="D163" s="10" t="s">
        <v>25</v>
      </c>
      <c r="E163" s="10" t="s">
        <v>1670</v>
      </c>
      <c r="F163" s="11" t="s">
        <v>1671</v>
      </c>
      <c r="G163" s="10" t="s">
        <v>16</v>
      </c>
      <c r="H163" s="10" t="s">
        <v>726</v>
      </c>
      <c r="I163" s="10" t="s">
        <v>1592</v>
      </c>
      <c r="J163" s="10" t="s">
        <v>63</v>
      </c>
    </row>
    <row r="164" spans="1:10" ht="30" x14ac:dyDescent="0.25">
      <c r="A164" s="10" t="s">
        <v>1635</v>
      </c>
      <c r="B164" s="10" t="s">
        <v>1254</v>
      </c>
      <c r="C164" s="10" t="s">
        <v>1636</v>
      </c>
      <c r="D164" s="10" t="s">
        <v>25</v>
      </c>
      <c r="E164" s="10" t="s">
        <v>1672</v>
      </c>
      <c r="F164" s="11" t="s">
        <v>1673</v>
      </c>
      <c r="G164" s="10" t="s">
        <v>16</v>
      </c>
      <c r="H164" s="10" t="s">
        <v>1318</v>
      </c>
      <c r="I164" s="10" t="s">
        <v>1329</v>
      </c>
      <c r="J164" s="10" t="s">
        <v>63</v>
      </c>
    </row>
    <row r="165" spans="1:10" ht="30" x14ac:dyDescent="0.25">
      <c r="A165" s="10" t="s">
        <v>1635</v>
      </c>
      <c r="B165" s="10" t="s">
        <v>1254</v>
      </c>
      <c r="C165" s="10" t="s">
        <v>1636</v>
      </c>
      <c r="D165" s="10" t="s">
        <v>25</v>
      </c>
      <c r="E165" s="10" t="s">
        <v>1674</v>
      </c>
      <c r="F165" s="11" t="s">
        <v>1675</v>
      </c>
      <c r="G165" s="10" t="s">
        <v>16</v>
      </c>
      <c r="H165" s="10" t="s">
        <v>371</v>
      </c>
      <c r="I165" s="10" t="s">
        <v>1676</v>
      </c>
      <c r="J165" s="10" t="s">
        <v>63</v>
      </c>
    </row>
    <row r="166" spans="1:10" ht="45" x14ac:dyDescent="0.25">
      <c r="A166" s="10" t="s">
        <v>1635</v>
      </c>
      <c r="B166" s="10" t="s">
        <v>1254</v>
      </c>
      <c r="C166" s="10" t="s">
        <v>1636</v>
      </c>
      <c r="D166" s="10" t="s">
        <v>25</v>
      </c>
      <c r="E166" s="10" t="s">
        <v>1677</v>
      </c>
      <c r="F166" s="11" t="s">
        <v>1678</v>
      </c>
      <c r="G166" s="10" t="s">
        <v>16</v>
      </c>
      <c r="H166" s="10" t="s">
        <v>1341</v>
      </c>
      <c r="I166" s="10" t="s">
        <v>1679</v>
      </c>
      <c r="J166" s="10" t="s">
        <v>63</v>
      </c>
    </row>
    <row r="167" spans="1:10" ht="60" x14ac:dyDescent="0.25">
      <c r="A167" s="10" t="s">
        <v>1635</v>
      </c>
      <c r="B167" s="10" t="s">
        <v>1254</v>
      </c>
      <c r="C167" s="10" t="s">
        <v>1636</v>
      </c>
      <c r="D167" s="10" t="s">
        <v>25</v>
      </c>
      <c r="E167" s="10" t="s">
        <v>1680</v>
      </c>
      <c r="F167" s="11" t="s">
        <v>1681</v>
      </c>
      <c r="G167" s="10" t="s">
        <v>39</v>
      </c>
      <c r="H167" s="10" t="s">
        <v>238</v>
      </c>
      <c r="I167" s="10" t="s">
        <v>239</v>
      </c>
      <c r="J167" s="10" t="s">
        <v>240</v>
      </c>
    </row>
    <row r="168" spans="1:10" ht="45" x14ac:dyDescent="0.25">
      <c r="A168" s="10" t="s">
        <v>1635</v>
      </c>
      <c r="B168" s="10" t="s">
        <v>1254</v>
      </c>
      <c r="C168" s="10" t="s">
        <v>1636</v>
      </c>
      <c r="D168" s="10" t="s">
        <v>25</v>
      </c>
      <c r="E168" s="10" t="s">
        <v>1682</v>
      </c>
      <c r="F168" s="11" t="s">
        <v>1683</v>
      </c>
      <c r="G168" s="10" t="s">
        <v>39</v>
      </c>
      <c r="H168" s="10" t="s">
        <v>238</v>
      </c>
      <c r="I168" s="10" t="s">
        <v>239</v>
      </c>
      <c r="J168" s="10" t="s">
        <v>240</v>
      </c>
    </row>
    <row r="169" spans="1:10" ht="45" x14ac:dyDescent="0.25">
      <c r="A169" s="10" t="s">
        <v>1635</v>
      </c>
      <c r="B169" s="10" t="s">
        <v>1254</v>
      </c>
      <c r="C169" s="10" t="s">
        <v>1636</v>
      </c>
      <c r="D169" s="10" t="s">
        <v>25</v>
      </c>
      <c r="E169" s="10" t="s">
        <v>1684</v>
      </c>
      <c r="F169" s="11" t="s">
        <v>1685</v>
      </c>
      <c r="G169" s="10" t="s">
        <v>16</v>
      </c>
      <c r="H169" s="10" t="s">
        <v>1664</v>
      </c>
      <c r="I169" s="10" t="s">
        <v>1686</v>
      </c>
      <c r="J169" s="10" t="s">
        <v>63</v>
      </c>
    </row>
    <row r="170" spans="1:10" ht="45" x14ac:dyDescent="0.25">
      <c r="A170" s="10" t="s">
        <v>1635</v>
      </c>
      <c r="B170" s="10" t="s">
        <v>1254</v>
      </c>
      <c r="C170" s="10" t="s">
        <v>1636</v>
      </c>
      <c r="D170" s="10" t="s">
        <v>25</v>
      </c>
      <c r="E170" s="10" t="s">
        <v>1687</v>
      </c>
      <c r="F170" s="11" t="s">
        <v>1688</v>
      </c>
      <c r="G170" s="10" t="s">
        <v>16</v>
      </c>
      <c r="H170" s="10" t="s">
        <v>1341</v>
      </c>
      <c r="I170" s="10" t="s">
        <v>1689</v>
      </c>
      <c r="J170" s="10" t="s">
        <v>63</v>
      </c>
    </row>
    <row r="171" spans="1:10" ht="45" x14ac:dyDescent="0.25">
      <c r="A171" s="10" t="s">
        <v>1635</v>
      </c>
      <c r="B171" s="10" t="s">
        <v>1254</v>
      </c>
      <c r="C171" s="10" t="s">
        <v>1636</v>
      </c>
      <c r="D171" s="10" t="s">
        <v>25</v>
      </c>
      <c r="E171" s="10" t="s">
        <v>1690</v>
      </c>
      <c r="F171" s="11" t="s">
        <v>1691</v>
      </c>
      <c r="G171" s="10" t="s">
        <v>16</v>
      </c>
      <c r="H171" s="10" t="s">
        <v>1318</v>
      </c>
      <c r="I171" s="10" t="s">
        <v>1692</v>
      </c>
      <c r="J171" s="10" t="s">
        <v>63</v>
      </c>
    </row>
    <row r="172" spans="1:10" ht="45" x14ac:dyDescent="0.25">
      <c r="A172" s="10" t="s">
        <v>1635</v>
      </c>
      <c r="B172" s="10" t="s">
        <v>1254</v>
      </c>
      <c r="C172" s="10" t="s">
        <v>1636</v>
      </c>
      <c r="D172" s="10" t="s">
        <v>25</v>
      </c>
      <c r="E172" s="10" t="s">
        <v>1693</v>
      </c>
      <c r="F172" s="11" t="s">
        <v>1694</v>
      </c>
      <c r="G172" s="10" t="s">
        <v>16</v>
      </c>
      <c r="H172" s="10" t="s">
        <v>1272</v>
      </c>
      <c r="I172" s="10" t="s">
        <v>339</v>
      </c>
      <c r="J172" s="10" t="s">
        <v>63</v>
      </c>
    </row>
    <row r="173" spans="1:10" ht="45" x14ac:dyDescent="0.25">
      <c r="A173" s="10" t="s">
        <v>1635</v>
      </c>
      <c r="B173" s="10" t="s">
        <v>1254</v>
      </c>
      <c r="C173" s="10" t="s">
        <v>1636</v>
      </c>
      <c r="D173" s="10" t="s">
        <v>25</v>
      </c>
      <c r="E173" s="10" t="s">
        <v>1695</v>
      </c>
      <c r="F173" s="11" t="s">
        <v>1696</v>
      </c>
      <c r="G173" s="10" t="s">
        <v>16</v>
      </c>
      <c r="H173" s="10" t="s">
        <v>345</v>
      </c>
      <c r="I173" s="10" t="s">
        <v>1298</v>
      </c>
      <c r="J173" s="10" t="s">
        <v>63</v>
      </c>
    </row>
    <row r="174" spans="1:10" ht="45" x14ac:dyDescent="0.25">
      <c r="A174" s="10" t="s">
        <v>1635</v>
      </c>
      <c r="B174" s="10" t="s">
        <v>1254</v>
      </c>
      <c r="C174" s="10" t="s">
        <v>1636</v>
      </c>
      <c r="D174" s="10" t="s">
        <v>25</v>
      </c>
      <c r="E174" s="10" t="s">
        <v>1697</v>
      </c>
      <c r="F174" s="11" t="s">
        <v>1698</v>
      </c>
      <c r="G174" s="10" t="s">
        <v>16</v>
      </c>
      <c r="H174" s="10" t="s">
        <v>1699</v>
      </c>
      <c r="I174" s="10" t="s">
        <v>1329</v>
      </c>
      <c r="J174" s="10" t="s">
        <v>63</v>
      </c>
    </row>
    <row r="175" spans="1:10" ht="45" x14ac:dyDescent="0.25">
      <c r="A175" s="10" t="s">
        <v>1635</v>
      </c>
      <c r="B175" s="10" t="s">
        <v>1254</v>
      </c>
      <c r="C175" s="10" t="s">
        <v>1636</v>
      </c>
      <c r="D175" s="10" t="s">
        <v>25</v>
      </c>
      <c r="E175" s="10" t="s">
        <v>1700</v>
      </c>
      <c r="F175" s="11" t="s">
        <v>1701</v>
      </c>
      <c r="G175" s="10" t="s">
        <v>16</v>
      </c>
      <c r="H175" s="10" t="s">
        <v>1702</v>
      </c>
      <c r="I175" s="10" t="s">
        <v>339</v>
      </c>
      <c r="J175" s="10" t="s">
        <v>63</v>
      </c>
    </row>
    <row r="176" spans="1:10" ht="30" x14ac:dyDescent="0.25">
      <c r="A176" s="10" t="s">
        <v>1635</v>
      </c>
      <c r="B176" s="10" t="s">
        <v>1254</v>
      </c>
      <c r="C176" s="10" t="s">
        <v>1636</v>
      </c>
      <c r="D176" s="10" t="s">
        <v>25</v>
      </c>
      <c r="E176" s="10" t="s">
        <v>1703</v>
      </c>
      <c r="F176" s="11" t="s">
        <v>1704</v>
      </c>
      <c r="G176" s="10" t="s">
        <v>16</v>
      </c>
      <c r="H176" s="10" t="s">
        <v>1297</v>
      </c>
      <c r="I176" s="10" t="s">
        <v>1413</v>
      </c>
      <c r="J176" s="10" t="s">
        <v>63</v>
      </c>
    </row>
    <row r="177" spans="1:10" ht="30" x14ac:dyDescent="0.25">
      <c r="A177" s="10" t="s">
        <v>1635</v>
      </c>
      <c r="B177" s="10" t="s">
        <v>1254</v>
      </c>
      <c r="C177" s="10" t="s">
        <v>1636</v>
      </c>
      <c r="D177" s="10" t="s">
        <v>25</v>
      </c>
      <c r="E177" s="10" t="s">
        <v>1705</v>
      </c>
      <c r="F177" s="11" t="s">
        <v>1706</v>
      </c>
      <c r="G177" s="10" t="s">
        <v>16</v>
      </c>
      <c r="H177" s="10" t="s">
        <v>450</v>
      </c>
      <c r="I177" s="10" t="s">
        <v>1338</v>
      </c>
      <c r="J177" s="10" t="s">
        <v>63</v>
      </c>
    </row>
    <row r="178" spans="1:10" ht="45" x14ac:dyDescent="0.25">
      <c r="A178" s="10" t="s">
        <v>1635</v>
      </c>
      <c r="B178" s="10" t="s">
        <v>1254</v>
      </c>
      <c r="C178" s="10" t="s">
        <v>1636</v>
      </c>
      <c r="D178" s="10" t="s">
        <v>25</v>
      </c>
      <c r="E178" s="10" t="s">
        <v>1707</v>
      </c>
      <c r="F178" s="11" t="s">
        <v>1708</v>
      </c>
      <c r="G178" s="10" t="s">
        <v>16</v>
      </c>
      <c r="H178" s="10" t="s">
        <v>1272</v>
      </c>
      <c r="I178" s="10" t="s">
        <v>62</v>
      </c>
      <c r="J178" s="10" t="s">
        <v>63</v>
      </c>
    </row>
    <row r="179" spans="1:10" ht="45" x14ac:dyDescent="0.25">
      <c r="A179" s="10" t="s">
        <v>1635</v>
      </c>
      <c r="B179" s="10" t="s">
        <v>1254</v>
      </c>
      <c r="C179" s="10" t="s">
        <v>1636</v>
      </c>
      <c r="D179" s="10" t="s">
        <v>25</v>
      </c>
      <c r="E179" s="10" t="s">
        <v>1709</v>
      </c>
      <c r="F179" s="11" t="s">
        <v>1710</v>
      </c>
      <c r="G179" s="10" t="s">
        <v>16</v>
      </c>
      <c r="H179" s="10" t="s">
        <v>543</v>
      </c>
      <c r="I179" s="10" t="s">
        <v>339</v>
      </c>
      <c r="J179" s="10" t="s">
        <v>63</v>
      </c>
    </row>
    <row r="180" spans="1:10" ht="45" x14ac:dyDescent="0.25">
      <c r="A180" s="10" t="s">
        <v>1635</v>
      </c>
      <c r="B180" s="10" t="s">
        <v>1254</v>
      </c>
      <c r="C180" s="10" t="s">
        <v>1636</v>
      </c>
      <c r="D180" s="10" t="s">
        <v>25</v>
      </c>
      <c r="E180" s="10" t="s">
        <v>1711</v>
      </c>
      <c r="F180" s="11" t="s">
        <v>1712</v>
      </c>
      <c r="G180" s="10" t="s">
        <v>16</v>
      </c>
      <c r="H180" s="10" t="s">
        <v>1529</v>
      </c>
      <c r="I180" s="10" t="s">
        <v>339</v>
      </c>
      <c r="J180" s="10" t="s">
        <v>63</v>
      </c>
    </row>
    <row r="181" spans="1:10" ht="60" x14ac:dyDescent="0.25">
      <c r="A181" s="10" t="s">
        <v>1635</v>
      </c>
      <c r="B181" s="10" t="s">
        <v>1254</v>
      </c>
      <c r="C181" s="10" t="s">
        <v>1636</v>
      </c>
      <c r="D181" s="10" t="s">
        <v>25</v>
      </c>
      <c r="E181" s="10" t="s">
        <v>1713</v>
      </c>
      <c r="F181" s="11" t="s">
        <v>1714</v>
      </c>
      <c r="G181" s="10" t="s">
        <v>16</v>
      </c>
      <c r="H181" s="10" t="s">
        <v>1664</v>
      </c>
      <c r="I181" s="10" t="s">
        <v>339</v>
      </c>
      <c r="J181" s="10" t="s">
        <v>63</v>
      </c>
    </row>
    <row r="182" spans="1:10" ht="45" x14ac:dyDescent="0.25">
      <c r="A182" s="10" t="s">
        <v>1635</v>
      </c>
      <c r="B182" s="10" t="s">
        <v>1254</v>
      </c>
      <c r="C182" s="10" t="s">
        <v>1636</v>
      </c>
      <c r="D182" s="10" t="s">
        <v>25</v>
      </c>
      <c r="E182" s="10" t="s">
        <v>1715</v>
      </c>
      <c r="F182" s="11" t="s">
        <v>1716</v>
      </c>
      <c r="G182" s="10" t="s">
        <v>16</v>
      </c>
      <c r="H182" s="10" t="s">
        <v>1174</v>
      </c>
      <c r="I182" s="10" t="s">
        <v>1346</v>
      </c>
      <c r="J182" s="10" t="s">
        <v>63</v>
      </c>
    </row>
    <row r="183" spans="1:10" ht="45" x14ac:dyDescent="0.25">
      <c r="A183" s="10" t="s">
        <v>1635</v>
      </c>
      <c r="B183" s="10" t="s">
        <v>1254</v>
      </c>
      <c r="C183" s="10" t="s">
        <v>1636</v>
      </c>
      <c r="D183" s="10" t="s">
        <v>25</v>
      </c>
      <c r="E183" s="10" t="s">
        <v>1717</v>
      </c>
      <c r="F183" s="11" t="s">
        <v>1718</v>
      </c>
      <c r="G183" s="10" t="s">
        <v>16</v>
      </c>
      <c r="H183" s="10" t="s">
        <v>1324</v>
      </c>
      <c r="I183" s="10" t="s">
        <v>1719</v>
      </c>
      <c r="J183" s="10" t="s">
        <v>63</v>
      </c>
    </row>
    <row r="184" spans="1:10" ht="45" x14ac:dyDescent="0.25">
      <c r="A184" s="10" t="s">
        <v>1635</v>
      </c>
      <c r="B184" s="10" t="s">
        <v>1254</v>
      </c>
      <c r="C184" s="10" t="s">
        <v>1636</v>
      </c>
      <c r="D184" s="10" t="s">
        <v>25</v>
      </c>
      <c r="E184" s="10" t="s">
        <v>1720</v>
      </c>
      <c r="F184" s="11" t="s">
        <v>1721</v>
      </c>
      <c r="G184" s="10" t="s">
        <v>16</v>
      </c>
      <c r="H184" s="10" t="s">
        <v>1349</v>
      </c>
      <c r="I184" s="10" t="s">
        <v>1350</v>
      </c>
      <c r="J184" s="10" t="s">
        <v>63</v>
      </c>
    </row>
    <row r="185" spans="1:10" ht="30" x14ac:dyDescent="0.25">
      <c r="A185" s="10" t="s">
        <v>1635</v>
      </c>
      <c r="B185" s="10" t="s">
        <v>1254</v>
      </c>
      <c r="C185" s="10" t="s">
        <v>1636</v>
      </c>
      <c r="D185" s="10" t="s">
        <v>44</v>
      </c>
      <c r="E185" s="10" t="s">
        <v>1722</v>
      </c>
      <c r="F185" s="11" t="s">
        <v>46</v>
      </c>
      <c r="G185" s="10" t="s">
        <v>16</v>
      </c>
      <c r="H185" s="10" t="s">
        <v>1723</v>
      </c>
      <c r="I185" s="10" t="s">
        <v>1537</v>
      </c>
      <c r="J185" s="10" t="s">
        <v>19</v>
      </c>
    </row>
    <row r="186" spans="1:10" ht="30" x14ac:dyDescent="0.25">
      <c r="A186" s="10" t="s">
        <v>1635</v>
      </c>
      <c r="B186" s="10" t="s">
        <v>1254</v>
      </c>
      <c r="C186" s="10" t="s">
        <v>1636</v>
      </c>
      <c r="D186" s="10" t="s">
        <v>44</v>
      </c>
      <c r="E186" s="10" t="s">
        <v>1724</v>
      </c>
      <c r="F186" s="11" t="s">
        <v>1725</v>
      </c>
      <c r="G186" s="10" t="s">
        <v>16</v>
      </c>
      <c r="H186" s="10" t="s">
        <v>1328</v>
      </c>
      <c r="I186" s="10" t="s">
        <v>1726</v>
      </c>
      <c r="J186" s="10" t="s">
        <v>19</v>
      </c>
    </row>
    <row r="187" spans="1:10" ht="30" x14ac:dyDescent="0.25">
      <c r="A187" s="10" t="s">
        <v>1635</v>
      </c>
      <c r="B187" s="10" t="s">
        <v>1254</v>
      </c>
      <c r="C187" s="10" t="s">
        <v>1636</v>
      </c>
      <c r="D187" s="10" t="s">
        <v>44</v>
      </c>
      <c r="E187" s="10" t="s">
        <v>1727</v>
      </c>
      <c r="F187" s="11" t="s">
        <v>1728</v>
      </c>
      <c r="G187" s="10" t="s">
        <v>16</v>
      </c>
      <c r="H187" s="10" t="s">
        <v>371</v>
      </c>
      <c r="I187" s="10" t="s">
        <v>1729</v>
      </c>
      <c r="J187" s="10" t="s">
        <v>19</v>
      </c>
    </row>
    <row r="188" spans="1:10" ht="30" x14ac:dyDescent="0.25">
      <c r="A188" s="10" t="s">
        <v>1635</v>
      </c>
      <c r="B188" s="10" t="s">
        <v>1254</v>
      </c>
      <c r="C188" s="10" t="s">
        <v>1636</v>
      </c>
      <c r="D188" s="10" t="s">
        <v>44</v>
      </c>
      <c r="E188" s="10" t="s">
        <v>1730</v>
      </c>
      <c r="F188" s="11" t="s">
        <v>1731</v>
      </c>
      <c r="G188" s="10" t="s">
        <v>16</v>
      </c>
      <c r="H188" s="10" t="s">
        <v>1297</v>
      </c>
      <c r="I188" s="10" t="s">
        <v>1634</v>
      </c>
      <c r="J188" s="10" t="s">
        <v>19</v>
      </c>
    </row>
    <row r="189" spans="1:10" ht="45" x14ac:dyDescent="0.25">
      <c r="A189" s="10" t="s">
        <v>1635</v>
      </c>
      <c r="B189" s="10" t="s">
        <v>1254</v>
      </c>
      <c r="C189" s="10" t="s">
        <v>1636</v>
      </c>
      <c r="D189" s="10" t="s">
        <v>44</v>
      </c>
      <c r="E189" s="10" t="s">
        <v>1732</v>
      </c>
      <c r="F189" s="11" t="s">
        <v>1733</v>
      </c>
      <c r="G189" s="10" t="s">
        <v>16</v>
      </c>
      <c r="H189" s="10" t="s">
        <v>1328</v>
      </c>
      <c r="I189" s="10" t="s">
        <v>1546</v>
      </c>
      <c r="J189" s="10" t="s">
        <v>19</v>
      </c>
    </row>
    <row r="190" spans="1:10" ht="135" x14ac:dyDescent="0.25">
      <c r="A190" s="10" t="s">
        <v>1734</v>
      </c>
      <c r="B190" s="10" t="s">
        <v>1254</v>
      </c>
      <c r="C190" s="10" t="s">
        <v>1735</v>
      </c>
      <c r="D190" s="10" t="s">
        <v>13</v>
      </c>
      <c r="E190" s="10" t="s">
        <v>1736</v>
      </c>
      <c r="F190" s="11" t="s">
        <v>1737</v>
      </c>
      <c r="G190" s="10" t="s">
        <v>16</v>
      </c>
      <c r="H190" s="10" t="s">
        <v>1738</v>
      </c>
      <c r="I190" s="10" t="s">
        <v>1739</v>
      </c>
      <c r="J190" s="10" t="s">
        <v>19</v>
      </c>
    </row>
    <row r="191" spans="1:10" ht="45" x14ac:dyDescent="0.25">
      <c r="A191" s="10" t="s">
        <v>1734</v>
      </c>
      <c r="B191" s="10" t="s">
        <v>1254</v>
      </c>
      <c r="C191" s="10" t="s">
        <v>1735</v>
      </c>
      <c r="D191" s="10" t="s">
        <v>20</v>
      </c>
      <c r="E191" s="10" t="s">
        <v>1740</v>
      </c>
      <c r="F191" s="11" t="s">
        <v>1741</v>
      </c>
      <c r="G191" s="10" t="s">
        <v>16</v>
      </c>
      <c r="H191" s="10" t="s">
        <v>1742</v>
      </c>
      <c r="I191" s="10" t="s">
        <v>339</v>
      </c>
      <c r="J191" s="10" t="s">
        <v>19</v>
      </c>
    </row>
    <row r="192" spans="1:10" ht="45" x14ac:dyDescent="0.25">
      <c r="A192" s="10" t="s">
        <v>1734</v>
      </c>
      <c r="B192" s="10" t="s">
        <v>1254</v>
      </c>
      <c r="C192" s="10" t="s">
        <v>1735</v>
      </c>
      <c r="D192" s="10" t="s">
        <v>20</v>
      </c>
      <c r="E192" s="10" t="s">
        <v>1743</v>
      </c>
      <c r="F192" s="11" t="s">
        <v>1744</v>
      </c>
      <c r="G192" s="10" t="s">
        <v>16</v>
      </c>
      <c r="H192" s="10" t="s">
        <v>634</v>
      </c>
      <c r="I192" s="10" t="s">
        <v>1452</v>
      </c>
      <c r="J192" s="10" t="s">
        <v>19</v>
      </c>
    </row>
    <row r="193" spans="1:10" ht="45" x14ac:dyDescent="0.25">
      <c r="A193" s="10" t="s">
        <v>1734</v>
      </c>
      <c r="B193" s="10" t="s">
        <v>1254</v>
      </c>
      <c r="C193" s="10" t="s">
        <v>1735</v>
      </c>
      <c r="D193" s="10" t="s">
        <v>20</v>
      </c>
      <c r="E193" s="10" t="s">
        <v>1745</v>
      </c>
      <c r="F193" s="11" t="s">
        <v>1746</v>
      </c>
      <c r="G193" s="10" t="s">
        <v>16</v>
      </c>
      <c r="H193" s="10" t="s">
        <v>1272</v>
      </c>
      <c r="I193" s="10" t="s">
        <v>1457</v>
      </c>
      <c r="J193" s="10" t="s">
        <v>19</v>
      </c>
    </row>
    <row r="194" spans="1:10" ht="30" x14ac:dyDescent="0.25">
      <c r="A194" s="10" t="s">
        <v>1734</v>
      </c>
      <c r="B194" s="10" t="s">
        <v>1254</v>
      </c>
      <c r="C194" s="10" t="s">
        <v>1735</v>
      </c>
      <c r="D194" s="10" t="s">
        <v>20</v>
      </c>
      <c r="E194" s="10" t="s">
        <v>1747</v>
      </c>
      <c r="F194" s="11" t="s">
        <v>1748</v>
      </c>
      <c r="G194" s="10" t="s">
        <v>16</v>
      </c>
      <c r="H194" s="10" t="s">
        <v>1568</v>
      </c>
      <c r="I194" s="10" t="s">
        <v>1265</v>
      </c>
      <c r="J194" s="10" t="s">
        <v>19</v>
      </c>
    </row>
    <row r="195" spans="1:10" ht="45" x14ac:dyDescent="0.25">
      <c r="A195" s="10" t="s">
        <v>1734</v>
      </c>
      <c r="B195" s="10" t="s">
        <v>1254</v>
      </c>
      <c r="C195" s="10" t="s">
        <v>1735</v>
      </c>
      <c r="D195" s="10" t="s">
        <v>20</v>
      </c>
      <c r="E195" s="10" t="s">
        <v>1749</v>
      </c>
      <c r="F195" s="11" t="s">
        <v>1750</v>
      </c>
      <c r="G195" s="10" t="s">
        <v>16</v>
      </c>
      <c r="H195" s="10" t="s">
        <v>1341</v>
      </c>
      <c r="I195" s="10" t="s">
        <v>1457</v>
      </c>
      <c r="J195" s="10" t="s">
        <v>19</v>
      </c>
    </row>
    <row r="196" spans="1:10" ht="30" x14ac:dyDescent="0.25">
      <c r="A196" s="10" t="s">
        <v>1734</v>
      </c>
      <c r="B196" s="10" t="s">
        <v>1254</v>
      </c>
      <c r="C196" s="10" t="s">
        <v>1735</v>
      </c>
      <c r="D196" s="10" t="s">
        <v>20</v>
      </c>
      <c r="E196" s="10" t="s">
        <v>1751</v>
      </c>
      <c r="F196" s="11" t="s">
        <v>1752</v>
      </c>
      <c r="G196" s="10" t="s">
        <v>16</v>
      </c>
      <c r="H196" s="10" t="s">
        <v>726</v>
      </c>
      <c r="I196" s="10" t="s">
        <v>1753</v>
      </c>
      <c r="J196" s="10" t="s">
        <v>19</v>
      </c>
    </row>
    <row r="197" spans="1:10" ht="45" x14ac:dyDescent="0.25">
      <c r="A197" s="10" t="s">
        <v>1734</v>
      </c>
      <c r="B197" s="10" t="s">
        <v>1254</v>
      </c>
      <c r="C197" s="10" t="s">
        <v>1735</v>
      </c>
      <c r="D197" s="10" t="s">
        <v>20</v>
      </c>
      <c r="E197" s="10" t="s">
        <v>1754</v>
      </c>
      <c r="F197" s="11" t="s">
        <v>1755</v>
      </c>
      <c r="G197" s="10" t="s">
        <v>16</v>
      </c>
      <c r="H197" s="10" t="s">
        <v>1756</v>
      </c>
      <c r="I197" s="10" t="s">
        <v>339</v>
      </c>
      <c r="J197" s="10" t="s">
        <v>19</v>
      </c>
    </row>
    <row r="198" spans="1:10" ht="60" x14ac:dyDescent="0.25">
      <c r="A198" s="10" t="s">
        <v>1734</v>
      </c>
      <c r="B198" s="10" t="s">
        <v>1254</v>
      </c>
      <c r="C198" s="10" t="s">
        <v>1735</v>
      </c>
      <c r="D198" s="10" t="s">
        <v>20</v>
      </c>
      <c r="E198" s="10" t="s">
        <v>1757</v>
      </c>
      <c r="F198" s="11" t="s">
        <v>1758</v>
      </c>
      <c r="G198" s="10" t="s">
        <v>16</v>
      </c>
      <c r="H198" s="10" t="s">
        <v>381</v>
      </c>
      <c r="I198" s="10" t="s">
        <v>1265</v>
      </c>
      <c r="J198" s="10" t="s">
        <v>19</v>
      </c>
    </row>
    <row r="199" spans="1:10" ht="75" x14ac:dyDescent="0.25">
      <c r="A199" s="10" t="s">
        <v>1734</v>
      </c>
      <c r="B199" s="10" t="s">
        <v>1254</v>
      </c>
      <c r="C199" s="10" t="s">
        <v>1735</v>
      </c>
      <c r="D199" s="10" t="s">
        <v>25</v>
      </c>
      <c r="E199" s="10" t="s">
        <v>1759</v>
      </c>
      <c r="F199" s="11" t="s">
        <v>1760</v>
      </c>
      <c r="G199" s="10" t="s">
        <v>16</v>
      </c>
      <c r="H199" s="10" t="s">
        <v>1341</v>
      </c>
      <c r="I199" s="10" t="s">
        <v>1298</v>
      </c>
      <c r="J199" s="10" t="s">
        <v>63</v>
      </c>
    </row>
    <row r="200" spans="1:10" ht="45" x14ac:dyDescent="0.25">
      <c r="A200" s="10" t="s">
        <v>1734</v>
      </c>
      <c r="B200" s="10" t="s">
        <v>1254</v>
      </c>
      <c r="C200" s="10" t="s">
        <v>1735</v>
      </c>
      <c r="D200" s="10" t="s">
        <v>25</v>
      </c>
      <c r="E200" s="10" t="s">
        <v>1761</v>
      </c>
      <c r="F200" s="11" t="s">
        <v>1762</v>
      </c>
      <c r="G200" s="10" t="s">
        <v>16</v>
      </c>
      <c r="H200" s="10" t="s">
        <v>1763</v>
      </c>
      <c r="I200" s="10" t="s">
        <v>1689</v>
      </c>
      <c r="J200" s="10" t="s">
        <v>63</v>
      </c>
    </row>
    <row r="201" spans="1:10" ht="45" x14ac:dyDescent="0.25">
      <c r="A201" s="10" t="s">
        <v>1734</v>
      </c>
      <c r="B201" s="10" t="s">
        <v>1254</v>
      </c>
      <c r="C201" s="10" t="s">
        <v>1735</v>
      </c>
      <c r="D201" s="10" t="s">
        <v>25</v>
      </c>
      <c r="E201" s="10" t="s">
        <v>1764</v>
      </c>
      <c r="F201" s="11" t="s">
        <v>1765</v>
      </c>
      <c r="G201" s="10" t="s">
        <v>16</v>
      </c>
      <c r="H201" s="10" t="s">
        <v>345</v>
      </c>
      <c r="I201" s="10" t="s">
        <v>1298</v>
      </c>
      <c r="J201" s="10" t="s">
        <v>63</v>
      </c>
    </row>
    <row r="202" spans="1:10" ht="45" x14ac:dyDescent="0.25">
      <c r="A202" s="10" t="s">
        <v>1734</v>
      </c>
      <c r="B202" s="10" t="s">
        <v>1254</v>
      </c>
      <c r="C202" s="10" t="s">
        <v>1735</v>
      </c>
      <c r="D202" s="10" t="s">
        <v>25</v>
      </c>
      <c r="E202" s="10" t="s">
        <v>1766</v>
      </c>
      <c r="F202" s="11" t="s">
        <v>1767</v>
      </c>
      <c r="G202" s="10" t="s">
        <v>39</v>
      </c>
      <c r="H202" s="10" t="s">
        <v>238</v>
      </c>
      <c r="I202" s="10" t="s">
        <v>239</v>
      </c>
      <c r="J202" s="10" t="s">
        <v>240</v>
      </c>
    </row>
    <row r="203" spans="1:10" ht="45" x14ac:dyDescent="0.25">
      <c r="A203" s="10" t="s">
        <v>1734</v>
      </c>
      <c r="B203" s="10" t="s">
        <v>1254</v>
      </c>
      <c r="C203" s="10" t="s">
        <v>1735</v>
      </c>
      <c r="D203" s="10" t="s">
        <v>25</v>
      </c>
      <c r="E203" s="10" t="s">
        <v>1768</v>
      </c>
      <c r="F203" s="11" t="s">
        <v>1769</v>
      </c>
      <c r="G203" s="10" t="s">
        <v>39</v>
      </c>
      <c r="H203" s="10" t="s">
        <v>238</v>
      </c>
      <c r="I203" s="10" t="s">
        <v>239</v>
      </c>
      <c r="J203" s="10" t="s">
        <v>240</v>
      </c>
    </row>
    <row r="204" spans="1:10" ht="45" x14ac:dyDescent="0.25">
      <c r="A204" s="10" t="s">
        <v>1734</v>
      </c>
      <c r="B204" s="10" t="s">
        <v>1254</v>
      </c>
      <c r="C204" s="10" t="s">
        <v>1735</v>
      </c>
      <c r="D204" s="10" t="s">
        <v>25</v>
      </c>
      <c r="E204" s="10" t="s">
        <v>1770</v>
      </c>
      <c r="F204" s="11" t="s">
        <v>1771</v>
      </c>
      <c r="G204" s="10" t="s">
        <v>16</v>
      </c>
      <c r="H204" s="10" t="s">
        <v>1272</v>
      </c>
      <c r="I204" s="10" t="s">
        <v>1772</v>
      </c>
      <c r="J204" s="10" t="s">
        <v>63</v>
      </c>
    </row>
    <row r="205" spans="1:10" ht="45" x14ac:dyDescent="0.25">
      <c r="A205" s="10" t="s">
        <v>1734</v>
      </c>
      <c r="B205" s="10" t="s">
        <v>1254</v>
      </c>
      <c r="C205" s="10" t="s">
        <v>1735</v>
      </c>
      <c r="D205" s="10" t="s">
        <v>25</v>
      </c>
      <c r="E205" s="10" t="s">
        <v>1773</v>
      </c>
      <c r="F205" s="11" t="s">
        <v>1774</v>
      </c>
      <c r="G205" s="10" t="s">
        <v>16</v>
      </c>
      <c r="H205" s="10" t="s">
        <v>1297</v>
      </c>
      <c r="I205" s="10" t="s">
        <v>339</v>
      </c>
      <c r="J205" s="10" t="s">
        <v>63</v>
      </c>
    </row>
    <row r="206" spans="1:10" ht="45" x14ac:dyDescent="0.25">
      <c r="A206" s="10" t="s">
        <v>1734</v>
      </c>
      <c r="B206" s="10" t="s">
        <v>1254</v>
      </c>
      <c r="C206" s="10" t="s">
        <v>1735</v>
      </c>
      <c r="D206" s="10" t="s">
        <v>25</v>
      </c>
      <c r="E206" s="10" t="s">
        <v>1775</v>
      </c>
      <c r="F206" s="11" t="s">
        <v>1776</v>
      </c>
      <c r="G206" s="10" t="s">
        <v>16</v>
      </c>
      <c r="H206" s="10" t="s">
        <v>1324</v>
      </c>
      <c r="I206" s="10" t="s">
        <v>339</v>
      </c>
      <c r="J206" s="10" t="s">
        <v>63</v>
      </c>
    </row>
    <row r="207" spans="1:10" ht="45" x14ac:dyDescent="0.25">
      <c r="A207" s="10" t="s">
        <v>1734</v>
      </c>
      <c r="B207" s="10" t="s">
        <v>1254</v>
      </c>
      <c r="C207" s="10" t="s">
        <v>1735</v>
      </c>
      <c r="D207" s="10" t="s">
        <v>25</v>
      </c>
      <c r="E207" s="10" t="s">
        <v>1777</v>
      </c>
      <c r="F207" s="11" t="s">
        <v>1778</v>
      </c>
      <c r="G207" s="10" t="s">
        <v>16</v>
      </c>
      <c r="H207" s="10" t="s">
        <v>1341</v>
      </c>
      <c r="I207" s="10" t="s">
        <v>1457</v>
      </c>
      <c r="J207" s="10" t="s">
        <v>63</v>
      </c>
    </row>
    <row r="208" spans="1:10" ht="45" x14ac:dyDescent="0.25">
      <c r="A208" s="10" t="s">
        <v>1734</v>
      </c>
      <c r="B208" s="10" t="s">
        <v>1254</v>
      </c>
      <c r="C208" s="10" t="s">
        <v>1735</v>
      </c>
      <c r="D208" s="10" t="s">
        <v>25</v>
      </c>
      <c r="E208" s="10" t="s">
        <v>1779</v>
      </c>
      <c r="F208" s="11" t="s">
        <v>1780</v>
      </c>
      <c r="G208" s="10" t="s">
        <v>16</v>
      </c>
      <c r="H208" s="10" t="s">
        <v>1781</v>
      </c>
      <c r="I208" s="10" t="s">
        <v>1218</v>
      </c>
      <c r="J208" s="10" t="s">
        <v>63</v>
      </c>
    </row>
    <row r="209" spans="1:10" ht="45" x14ac:dyDescent="0.25">
      <c r="A209" s="10" t="s">
        <v>1734</v>
      </c>
      <c r="B209" s="10" t="s">
        <v>1254</v>
      </c>
      <c r="C209" s="10" t="s">
        <v>1735</v>
      </c>
      <c r="D209" s="10" t="s">
        <v>25</v>
      </c>
      <c r="E209" s="10" t="s">
        <v>1782</v>
      </c>
      <c r="F209" s="11" t="s">
        <v>1783</v>
      </c>
      <c r="G209" s="10" t="s">
        <v>16</v>
      </c>
      <c r="H209" s="10" t="s">
        <v>1514</v>
      </c>
      <c r="I209" s="10" t="s">
        <v>1457</v>
      </c>
      <c r="J209" s="10" t="s">
        <v>63</v>
      </c>
    </row>
    <row r="210" spans="1:10" ht="45" x14ac:dyDescent="0.25">
      <c r="A210" s="10" t="s">
        <v>1734</v>
      </c>
      <c r="B210" s="10" t="s">
        <v>1254</v>
      </c>
      <c r="C210" s="10" t="s">
        <v>1735</v>
      </c>
      <c r="D210" s="10" t="s">
        <v>25</v>
      </c>
      <c r="E210" s="10" t="s">
        <v>1784</v>
      </c>
      <c r="F210" s="11" t="s">
        <v>1785</v>
      </c>
      <c r="G210" s="10" t="s">
        <v>16</v>
      </c>
      <c r="H210" s="10" t="s">
        <v>1297</v>
      </c>
      <c r="I210" s="10" t="s">
        <v>1298</v>
      </c>
      <c r="J210" s="10" t="s">
        <v>63</v>
      </c>
    </row>
    <row r="211" spans="1:10" ht="45" x14ac:dyDescent="0.25">
      <c r="A211" s="10" t="s">
        <v>1734</v>
      </c>
      <c r="B211" s="10" t="s">
        <v>1254</v>
      </c>
      <c r="C211" s="10" t="s">
        <v>1735</v>
      </c>
      <c r="D211" s="10" t="s">
        <v>25</v>
      </c>
      <c r="E211" s="10" t="s">
        <v>1786</v>
      </c>
      <c r="F211" s="11" t="s">
        <v>1787</v>
      </c>
      <c r="G211" s="10" t="s">
        <v>16</v>
      </c>
      <c r="H211" s="10" t="s">
        <v>1324</v>
      </c>
      <c r="I211" s="10" t="s">
        <v>1788</v>
      </c>
      <c r="J211" s="10" t="s">
        <v>63</v>
      </c>
    </row>
    <row r="212" spans="1:10" ht="30" x14ac:dyDescent="0.25">
      <c r="A212" s="10" t="s">
        <v>1734</v>
      </c>
      <c r="B212" s="10" t="s">
        <v>1254</v>
      </c>
      <c r="C212" s="10" t="s">
        <v>1735</v>
      </c>
      <c r="D212" s="10" t="s">
        <v>25</v>
      </c>
      <c r="E212" s="10" t="s">
        <v>1789</v>
      </c>
      <c r="F212" s="11" t="s">
        <v>1790</v>
      </c>
      <c r="G212" s="10" t="s">
        <v>16</v>
      </c>
      <c r="H212" s="10" t="s">
        <v>450</v>
      </c>
      <c r="I212" s="10" t="s">
        <v>1338</v>
      </c>
      <c r="J212" s="10" t="s">
        <v>63</v>
      </c>
    </row>
    <row r="213" spans="1:10" ht="45" x14ac:dyDescent="0.25">
      <c r="A213" s="10" t="s">
        <v>1734</v>
      </c>
      <c r="B213" s="10" t="s">
        <v>1254</v>
      </c>
      <c r="C213" s="10" t="s">
        <v>1735</v>
      </c>
      <c r="D213" s="10" t="s">
        <v>25</v>
      </c>
      <c r="E213" s="10" t="s">
        <v>1791</v>
      </c>
      <c r="F213" s="11" t="s">
        <v>1792</v>
      </c>
      <c r="G213" s="10" t="s">
        <v>16</v>
      </c>
      <c r="H213" s="10" t="s">
        <v>726</v>
      </c>
      <c r="I213" s="10" t="s">
        <v>1753</v>
      </c>
      <c r="J213" s="10" t="s">
        <v>63</v>
      </c>
    </row>
    <row r="214" spans="1:10" ht="45" x14ac:dyDescent="0.25">
      <c r="A214" s="10" t="s">
        <v>1734</v>
      </c>
      <c r="B214" s="10" t="s">
        <v>1254</v>
      </c>
      <c r="C214" s="10" t="s">
        <v>1735</v>
      </c>
      <c r="D214" s="10" t="s">
        <v>25</v>
      </c>
      <c r="E214" s="10" t="s">
        <v>1793</v>
      </c>
      <c r="F214" s="11" t="s">
        <v>1794</v>
      </c>
      <c r="G214" s="10" t="s">
        <v>16</v>
      </c>
      <c r="H214" s="10" t="s">
        <v>385</v>
      </c>
      <c r="I214" s="10" t="s">
        <v>1332</v>
      </c>
      <c r="J214" s="10" t="s">
        <v>63</v>
      </c>
    </row>
    <row r="215" spans="1:10" ht="45" x14ac:dyDescent="0.25">
      <c r="A215" s="10" t="s">
        <v>1734</v>
      </c>
      <c r="B215" s="10" t="s">
        <v>1254</v>
      </c>
      <c r="C215" s="10" t="s">
        <v>1735</v>
      </c>
      <c r="D215" s="10" t="s">
        <v>25</v>
      </c>
      <c r="E215" s="10" t="s">
        <v>1795</v>
      </c>
      <c r="F215" s="11" t="s">
        <v>1796</v>
      </c>
      <c r="G215" s="10" t="s">
        <v>16</v>
      </c>
      <c r="H215" s="10" t="s">
        <v>1797</v>
      </c>
      <c r="I215" s="10" t="s">
        <v>339</v>
      </c>
      <c r="J215" s="10" t="s">
        <v>63</v>
      </c>
    </row>
    <row r="216" spans="1:10" ht="45" x14ac:dyDescent="0.25">
      <c r="A216" s="10" t="s">
        <v>1734</v>
      </c>
      <c r="B216" s="10" t="s">
        <v>1254</v>
      </c>
      <c r="C216" s="10" t="s">
        <v>1735</v>
      </c>
      <c r="D216" s="10" t="s">
        <v>25</v>
      </c>
      <c r="E216" s="10" t="s">
        <v>1798</v>
      </c>
      <c r="F216" s="11" t="s">
        <v>1799</v>
      </c>
      <c r="G216" s="10" t="s">
        <v>16</v>
      </c>
      <c r="H216" s="10" t="s">
        <v>1318</v>
      </c>
      <c r="I216" s="10" t="s">
        <v>1689</v>
      </c>
      <c r="J216" s="10" t="s">
        <v>63</v>
      </c>
    </row>
    <row r="217" spans="1:10" ht="45" x14ac:dyDescent="0.25">
      <c r="A217" s="10" t="s">
        <v>1734</v>
      </c>
      <c r="B217" s="10" t="s">
        <v>1254</v>
      </c>
      <c r="C217" s="10" t="s">
        <v>1735</v>
      </c>
      <c r="D217" s="10" t="s">
        <v>25</v>
      </c>
      <c r="E217" s="10" t="s">
        <v>1800</v>
      </c>
      <c r="F217" s="11" t="s">
        <v>1801</v>
      </c>
      <c r="G217" s="10" t="s">
        <v>16</v>
      </c>
      <c r="H217" s="10" t="s">
        <v>345</v>
      </c>
      <c r="I217" s="10" t="s">
        <v>1413</v>
      </c>
      <c r="J217" s="10" t="s">
        <v>63</v>
      </c>
    </row>
    <row r="218" spans="1:10" ht="45" x14ac:dyDescent="0.25">
      <c r="A218" s="10" t="s">
        <v>1734</v>
      </c>
      <c r="B218" s="10" t="s">
        <v>1254</v>
      </c>
      <c r="C218" s="10" t="s">
        <v>1735</v>
      </c>
      <c r="D218" s="10" t="s">
        <v>25</v>
      </c>
      <c r="E218" s="10" t="s">
        <v>1802</v>
      </c>
      <c r="F218" s="11" t="s">
        <v>1803</v>
      </c>
      <c r="G218" s="10" t="s">
        <v>16</v>
      </c>
      <c r="H218" s="10" t="s">
        <v>1272</v>
      </c>
      <c r="I218" s="10" t="s">
        <v>339</v>
      </c>
      <c r="J218" s="10" t="s">
        <v>63</v>
      </c>
    </row>
    <row r="219" spans="1:10" ht="60" x14ac:dyDescent="0.25">
      <c r="A219" s="10" t="s">
        <v>1734</v>
      </c>
      <c r="B219" s="10" t="s">
        <v>1254</v>
      </c>
      <c r="C219" s="10" t="s">
        <v>1735</v>
      </c>
      <c r="D219" s="10" t="s">
        <v>25</v>
      </c>
      <c r="E219" s="10" t="s">
        <v>1804</v>
      </c>
      <c r="F219" s="11" t="s">
        <v>1805</v>
      </c>
      <c r="G219" s="10" t="s">
        <v>16</v>
      </c>
      <c r="H219" s="10" t="s">
        <v>1174</v>
      </c>
      <c r="I219" s="10" t="s">
        <v>1346</v>
      </c>
      <c r="J219" s="10" t="s">
        <v>63</v>
      </c>
    </row>
    <row r="220" spans="1:10" ht="30" x14ac:dyDescent="0.25">
      <c r="A220" s="10" t="s">
        <v>1734</v>
      </c>
      <c r="B220" s="10" t="s">
        <v>1254</v>
      </c>
      <c r="C220" s="10" t="s">
        <v>1735</v>
      </c>
      <c r="D220" s="10" t="s">
        <v>44</v>
      </c>
      <c r="E220" s="10" t="s">
        <v>1806</v>
      </c>
      <c r="F220" s="11" t="s">
        <v>46</v>
      </c>
      <c r="G220" s="10" t="s">
        <v>16</v>
      </c>
      <c r="H220" s="10" t="s">
        <v>1807</v>
      </c>
      <c r="I220" s="10" t="s">
        <v>1808</v>
      </c>
      <c r="J220" s="10" t="s">
        <v>19</v>
      </c>
    </row>
    <row r="221" spans="1:10" ht="30" x14ac:dyDescent="0.25">
      <c r="A221" s="10" t="s">
        <v>1734</v>
      </c>
      <c r="B221" s="10" t="s">
        <v>1254</v>
      </c>
      <c r="C221" s="10" t="s">
        <v>1735</v>
      </c>
      <c r="D221" s="10" t="s">
        <v>44</v>
      </c>
      <c r="E221" s="10" t="s">
        <v>1809</v>
      </c>
      <c r="F221" s="11" t="s">
        <v>1810</v>
      </c>
      <c r="G221" s="10" t="s">
        <v>16</v>
      </c>
      <c r="H221" s="10" t="s">
        <v>1341</v>
      </c>
      <c r="I221" s="10" t="s">
        <v>1628</v>
      </c>
      <c r="J221" s="10" t="s">
        <v>19</v>
      </c>
    </row>
    <row r="222" spans="1:10" ht="30" x14ac:dyDescent="0.25">
      <c r="A222" s="10" t="s">
        <v>1734</v>
      </c>
      <c r="B222" s="10" t="s">
        <v>1254</v>
      </c>
      <c r="C222" s="10" t="s">
        <v>1735</v>
      </c>
      <c r="D222" s="10" t="s">
        <v>44</v>
      </c>
      <c r="E222" s="10" t="s">
        <v>1811</v>
      </c>
      <c r="F222" s="11" t="s">
        <v>1812</v>
      </c>
      <c r="G222" s="10" t="s">
        <v>16</v>
      </c>
      <c r="H222" s="10" t="s">
        <v>1813</v>
      </c>
      <c r="I222" s="10" t="s">
        <v>1439</v>
      </c>
      <c r="J222" s="10" t="s">
        <v>19</v>
      </c>
    </row>
    <row r="223" spans="1:10" ht="45" x14ac:dyDescent="0.25">
      <c r="A223" s="10" t="s">
        <v>1734</v>
      </c>
      <c r="B223" s="10" t="s">
        <v>1254</v>
      </c>
      <c r="C223" s="10" t="s">
        <v>1735</v>
      </c>
      <c r="D223" s="10" t="s">
        <v>44</v>
      </c>
      <c r="E223" s="10" t="s">
        <v>1814</v>
      </c>
      <c r="F223" s="11" t="s">
        <v>1815</v>
      </c>
      <c r="G223" s="10" t="s">
        <v>16</v>
      </c>
      <c r="H223" s="10" t="s">
        <v>1297</v>
      </c>
      <c r="I223" s="10" t="s">
        <v>1634</v>
      </c>
      <c r="J223" s="10" t="s">
        <v>19</v>
      </c>
    </row>
    <row r="224" spans="1:10" ht="150" x14ac:dyDescent="0.25">
      <c r="A224" s="10" t="s">
        <v>1816</v>
      </c>
      <c r="B224" s="10" t="s">
        <v>1254</v>
      </c>
      <c r="C224" s="10" t="s">
        <v>1817</v>
      </c>
      <c r="D224" s="10" t="s">
        <v>13</v>
      </c>
      <c r="E224" s="10" t="s">
        <v>1818</v>
      </c>
      <c r="F224" s="11" t="s">
        <v>1819</v>
      </c>
      <c r="G224" s="10" t="s">
        <v>16</v>
      </c>
      <c r="H224" s="10" t="s">
        <v>1258</v>
      </c>
      <c r="I224" s="10" t="s">
        <v>1820</v>
      </c>
      <c r="J224" s="10" t="s">
        <v>19</v>
      </c>
    </row>
    <row r="225" spans="1:10" ht="45" x14ac:dyDescent="0.25">
      <c r="A225" s="10" t="s">
        <v>1816</v>
      </c>
      <c r="B225" s="10" t="s">
        <v>1254</v>
      </c>
      <c r="C225" s="10" t="s">
        <v>1817</v>
      </c>
      <c r="D225" s="10" t="s">
        <v>20</v>
      </c>
      <c r="E225" s="10" t="s">
        <v>1821</v>
      </c>
      <c r="F225" s="11" t="s">
        <v>1822</v>
      </c>
      <c r="G225" s="10" t="s">
        <v>16</v>
      </c>
      <c r="H225" s="10" t="s">
        <v>381</v>
      </c>
      <c r="I225" s="10" t="s">
        <v>1820</v>
      </c>
      <c r="J225" s="10" t="s">
        <v>19</v>
      </c>
    </row>
    <row r="226" spans="1:10" ht="30" x14ac:dyDescent="0.25">
      <c r="A226" s="10" t="s">
        <v>1816</v>
      </c>
      <c r="B226" s="10" t="s">
        <v>1254</v>
      </c>
      <c r="C226" s="10" t="s">
        <v>1817</v>
      </c>
      <c r="D226" s="10" t="s">
        <v>20</v>
      </c>
      <c r="E226" s="10" t="s">
        <v>1823</v>
      </c>
      <c r="F226" s="11" t="s">
        <v>1824</v>
      </c>
      <c r="G226" s="10" t="s">
        <v>16</v>
      </c>
      <c r="H226" s="10" t="s">
        <v>634</v>
      </c>
      <c r="I226" s="10" t="s">
        <v>1265</v>
      </c>
      <c r="J226" s="10" t="s">
        <v>19</v>
      </c>
    </row>
    <row r="227" spans="1:10" ht="30" x14ac:dyDescent="0.25">
      <c r="A227" s="10" t="s">
        <v>1816</v>
      </c>
      <c r="B227" s="10" t="s">
        <v>1254</v>
      </c>
      <c r="C227" s="10" t="s">
        <v>1817</v>
      </c>
      <c r="D227" s="10" t="s">
        <v>20</v>
      </c>
      <c r="E227" s="10" t="s">
        <v>1825</v>
      </c>
      <c r="F227" s="11" t="s">
        <v>1826</v>
      </c>
      <c r="G227" s="10" t="s">
        <v>16</v>
      </c>
      <c r="H227" s="10" t="s">
        <v>1341</v>
      </c>
      <c r="I227" s="10" t="s">
        <v>1457</v>
      </c>
      <c r="J227" s="10" t="s">
        <v>19</v>
      </c>
    </row>
    <row r="228" spans="1:10" ht="45" x14ac:dyDescent="0.25">
      <c r="A228" s="10" t="s">
        <v>1816</v>
      </c>
      <c r="B228" s="10" t="s">
        <v>1254</v>
      </c>
      <c r="C228" s="10" t="s">
        <v>1817</v>
      </c>
      <c r="D228" s="10" t="s">
        <v>20</v>
      </c>
      <c r="E228" s="10" t="s">
        <v>1827</v>
      </c>
      <c r="F228" s="11" t="s">
        <v>1828</v>
      </c>
      <c r="G228" s="10" t="s">
        <v>16</v>
      </c>
      <c r="H228" s="10" t="s">
        <v>381</v>
      </c>
      <c r="I228" s="10" t="s">
        <v>1820</v>
      </c>
      <c r="J228" s="10" t="s">
        <v>19</v>
      </c>
    </row>
    <row r="229" spans="1:10" ht="30" x14ac:dyDescent="0.25">
      <c r="A229" s="10" t="s">
        <v>1816</v>
      </c>
      <c r="B229" s="10" t="s">
        <v>1254</v>
      </c>
      <c r="C229" s="10" t="s">
        <v>1817</v>
      </c>
      <c r="D229" s="10" t="s">
        <v>20</v>
      </c>
      <c r="E229" s="10" t="s">
        <v>1829</v>
      </c>
      <c r="F229" s="11" t="s">
        <v>1830</v>
      </c>
      <c r="G229" s="10" t="s">
        <v>16</v>
      </c>
      <c r="H229" s="10" t="s">
        <v>1272</v>
      </c>
      <c r="I229" s="10" t="s">
        <v>1457</v>
      </c>
      <c r="J229" s="10" t="s">
        <v>19</v>
      </c>
    </row>
    <row r="230" spans="1:10" ht="45" x14ac:dyDescent="0.25">
      <c r="A230" s="10" t="s">
        <v>1816</v>
      </c>
      <c r="B230" s="10" t="s">
        <v>1254</v>
      </c>
      <c r="C230" s="10" t="s">
        <v>1817</v>
      </c>
      <c r="D230" s="10" t="s">
        <v>20</v>
      </c>
      <c r="E230" s="10" t="s">
        <v>1831</v>
      </c>
      <c r="F230" s="11" t="s">
        <v>1832</v>
      </c>
      <c r="G230" s="10" t="s">
        <v>16</v>
      </c>
      <c r="H230" s="10" t="s">
        <v>381</v>
      </c>
      <c r="I230" s="10" t="s">
        <v>1833</v>
      </c>
      <c r="J230" s="10" t="s">
        <v>19</v>
      </c>
    </row>
    <row r="231" spans="1:10" ht="30" x14ac:dyDescent="0.25">
      <c r="A231" s="10" t="s">
        <v>1816</v>
      </c>
      <c r="B231" s="10" t="s">
        <v>1254</v>
      </c>
      <c r="C231" s="10" t="s">
        <v>1817</v>
      </c>
      <c r="D231" s="10" t="s">
        <v>20</v>
      </c>
      <c r="E231" s="10" t="s">
        <v>1834</v>
      </c>
      <c r="F231" s="11" t="s">
        <v>1835</v>
      </c>
      <c r="G231" s="10" t="s">
        <v>16</v>
      </c>
      <c r="H231" s="10" t="s">
        <v>213</v>
      </c>
      <c r="I231" s="10" t="s">
        <v>1265</v>
      </c>
      <c r="J231" s="10" t="s">
        <v>19</v>
      </c>
    </row>
    <row r="232" spans="1:10" ht="45" x14ac:dyDescent="0.25">
      <c r="A232" s="10" t="s">
        <v>1816</v>
      </c>
      <c r="B232" s="10" t="s">
        <v>1254</v>
      </c>
      <c r="C232" s="10" t="s">
        <v>1817</v>
      </c>
      <c r="D232" s="10" t="s">
        <v>20</v>
      </c>
      <c r="E232" s="10" t="s">
        <v>1836</v>
      </c>
      <c r="F232" s="11" t="s">
        <v>1837</v>
      </c>
      <c r="G232" s="10" t="s">
        <v>16</v>
      </c>
      <c r="H232" s="10" t="s">
        <v>1838</v>
      </c>
      <c r="I232" s="10" t="s">
        <v>1457</v>
      </c>
      <c r="J232" s="10" t="s">
        <v>19</v>
      </c>
    </row>
    <row r="233" spans="1:10" ht="30" x14ac:dyDescent="0.25">
      <c r="A233" s="10" t="s">
        <v>1816</v>
      </c>
      <c r="B233" s="10" t="s">
        <v>1254</v>
      </c>
      <c r="C233" s="10" t="s">
        <v>1817</v>
      </c>
      <c r="D233" s="10" t="s">
        <v>20</v>
      </c>
      <c r="E233" s="10" t="s">
        <v>1839</v>
      </c>
      <c r="F233" s="11" t="s">
        <v>1840</v>
      </c>
      <c r="G233" s="10" t="s">
        <v>16</v>
      </c>
      <c r="H233" s="10" t="s">
        <v>381</v>
      </c>
      <c r="I233" s="10" t="s">
        <v>1265</v>
      </c>
      <c r="J233" s="10" t="s">
        <v>19</v>
      </c>
    </row>
    <row r="234" spans="1:10" ht="45" x14ac:dyDescent="0.25">
      <c r="A234" s="10" t="s">
        <v>1816</v>
      </c>
      <c r="B234" s="10" t="s">
        <v>1254</v>
      </c>
      <c r="C234" s="10" t="s">
        <v>1817</v>
      </c>
      <c r="D234" s="10" t="s">
        <v>20</v>
      </c>
      <c r="E234" s="10" t="s">
        <v>1841</v>
      </c>
      <c r="F234" s="11" t="s">
        <v>1842</v>
      </c>
      <c r="G234" s="10" t="s">
        <v>16</v>
      </c>
      <c r="H234" s="10" t="s">
        <v>1341</v>
      </c>
      <c r="I234" s="10" t="s">
        <v>1843</v>
      </c>
      <c r="J234" s="10" t="s">
        <v>19</v>
      </c>
    </row>
    <row r="235" spans="1:10" ht="90" x14ac:dyDescent="0.25">
      <c r="A235" s="10" t="s">
        <v>1816</v>
      </c>
      <c r="B235" s="10" t="s">
        <v>1254</v>
      </c>
      <c r="C235" s="10" t="s">
        <v>1817</v>
      </c>
      <c r="D235" s="10" t="s">
        <v>25</v>
      </c>
      <c r="E235" s="10" t="s">
        <v>1844</v>
      </c>
      <c r="F235" s="11" t="s">
        <v>1845</v>
      </c>
      <c r="G235" s="10" t="s">
        <v>16</v>
      </c>
      <c r="H235" s="10" t="s">
        <v>1514</v>
      </c>
      <c r="I235" s="10" t="s">
        <v>1820</v>
      </c>
      <c r="J235" s="10" t="s">
        <v>63</v>
      </c>
    </row>
    <row r="236" spans="1:10" ht="30" x14ac:dyDescent="0.25">
      <c r="A236" s="10" t="s">
        <v>1816</v>
      </c>
      <c r="B236" s="10" t="s">
        <v>1254</v>
      </c>
      <c r="C236" s="10" t="s">
        <v>1817</v>
      </c>
      <c r="D236" s="10" t="s">
        <v>25</v>
      </c>
      <c r="E236" s="10" t="s">
        <v>1846</v>
      </c>
      <c r="F236" s="11" t="s">
        <v>1847</v>
      </c>
      <c r="G236" s="10" t="s">
        <v>16</v>
      </c>
      <c r="H236" s="10" t="s">
        <v>726</v>
      </c>
      <c r="I236" s="10" t="s">
        <v>339</v>
      </c>
      <c r="J236" s="10" t="s">
        <v>63</v>
      </c>
    </row>
    <row r="237" spans="1:10" ht="60" x14ac:dyDescent="0.25">
      <c r="A237" s="10" t="s">
        <v>1816</v>
      </c>
      <c r="B237" s="10" t="s">
        <v>1254</v>
      </c>
      <c r="C237" s="10" t="s">
        <v>1817</v>
      </c>
      <c r="D237" s="10" t="s">
        <v>25</v>
      </c>
      <c r="E237" s="10" t="s">
        <v>1848</v>
      </c>
      <c r="F237" s="11" t="s">
        <v>1849</v>
      </c>
      <c r="G237" s="10" t="s">
        <v>16</v>
      </c>
      <c r="H237" s="10" t="s">
        <v>1341</v>
      </c>
      <c r="I237" s="10" t="s">
        <v>1298</v>
      </c>
      <c r="J237" s="10" t="s">
        <v>63</v>
      </c>
    </row>
    <row r="238" spans="1:10" ht="60" x14ac:dyDescent="0.25">
      <c r="A238" s="10" t="s">
        <v>1816</v>
      </c>
      <c r="B238" s="10" t="s">
        <v>1254</v>
      </c>
      <c r="C238" s="10" t="s">
        <v>1817</v>
      </c>
      <c r="D238" s="10" t="s">
        <v>25</v>
      </c>
      <c r="E238" s="10" t="s">
        <v>1850</v>
      </c>
      <c r="F238" s="11" t="s">
        <v>1851</v>
      </c>
      <c r="G238" s="10" t="s">
        <v>16</v>
      </c>
      <c r="H238" s="10" t="s">
        <v>1272</v>
      </c>
      <c r="I238" s="10" t="s">
        <v>1457</v>
      </c>
      <c r="J238" s="10" t="s">
        <v>63</v>
      </c>
    </row>
    <row r="239" spans="1:10" ht="45" x14ac:dyDescent="0.25">
      <c r="A239" s="10" t="s">
        <v>1816</v>
      </c>
      <c r="B239" s="10" t="s">
        <v>1254</v>
      </c>
      <c r="C239" s="10" t="s">
        <v>1817</v>
      </c>
      <c r="D239" s="10" t="s">
        <v>25</v>
      </c>
      <c r="E239" s="10" t="s">
        <v>1852</v>
      </c>
      <c r="F239" s="11" t="s">
        <v>1853</v>
      </c>
      <c r="G239" s="10" t="s">
        <v>16</v>
      </c>
      <c r="H239" s="10" t="s">
        <v>1409</v>
      </c>
      <c r="I239" s="10" t="s">
        <v>1410</v>
      </c>
      <c r="J239" s="10" t="s">
        <v>63</v>
      </c>
    </row>
    <row r="240" spans="1:10" ht="45" x14ac:dyDescent="0.25">
      <c r="A240" s="10" t="s">
        <v>1816</v>
      </c>
      <c r="B240" s="10" t="s">
        <v>1254</v>
      </c>
      <c r="C240" s="10" t="s">
        <v>1817</v>
      </c>
      <c r="D240" s="10" t="s">
        <v>25</v>
      </c>
      <c r="E240" s="10" t="s">
        <v>1854</v>
      </c>
      <c r="F240" s="11" t="s">
        <v>1855</v>
      </c>
      <c r="G240" s="10" t="s">
        <v>16</v>
      </c>
      <c r="H240" s="10" t="s">
        <v>345</v>
      </c>
      <c r="I240" s="10" t="s">
        <v>1298</v>
      </c>
      <c r="J240" s="10" t="s">
        <v>63</v>
      </c>
    </row>
    <row r="241" spans="1:10" ht="45" x14ac:dyDescent="0.25">
      <c r="A241" s="10" t="s">
        <v>1816</v>
      </c>
      <c r="B241" s="10" t="s">
        <v>1254</v>
      </c>
      <c r="C241" s="10" t="s">
        <v>1817</v>
      </c>
      <c r="D241" s="10" t="s">
        <v>25</v>
      </c>
      <c r="E241" s="10" t="s">
        <v>1856</v>
      </c>
      <c r="F241" s="11" t="s">
        <v>1857</v>
      </c>
      <c r="G241" s="10" t="s">
        <v>39</v>
      </c>
      <c r="H241" s="10" t="s">
        <v>238</v>
      </c>
      <c r="I241" s="10" t="s">
        <v>239</v>
      </c>
      <c r="J241" s="10" t="s">
        <v>240</v>
      </c>
    </row>
    <row r="242" spans="1:10" ht="45" x14ac:dyDescent="0.25">
      <c r="A242" s="10" t="s">
        <v>1816</v>
      </c>
      <c r="B242" s="10" t="s">
        <v>1254</v>
      </c>
      <c r="C242" s="10" t="s">
        <v>1817</v>
      </c>
      <c r="D242" s="10" t="s">
        <v>25</v>
      </c>
      <c r="E242" s="10" t="s">
        <v>1858</v>
      </c>
      <c r="F242" s="11" t="s">
        <v>1859</v>
      </c>
      <c r="G242" s="10" t="s">
        <v>39</v>
      </c>
      <c r="H242" s="10" t="s">
        <v>238</v>
      </c>
      <c r="I242" s="10" t="s">
        <v>239</v>
      </c>
      <c r="J242" s="10" t="s">
        <v>240</v>
      </c>
    </row>
    <row r="243" spans="1:10" ht="45" x14ac:dyDescent="0.25">
      <c r="A243" s="10" t="s">
        <v>1816</v>
      </c>
      <c r="B243" s="10" t="s">
        <v>1254</v>
      </c>
      <c r="C243" s="10" t="s">
        <v>1817</v>
      </c>
      <c r="D243" s="10" t="s">
        <v>25</v>
      </c>
      <c r="E243" s="10" t="s">
        <v>1860</v>
      </c>
      <c r="F243" s="11" t="s">
        <v>1861</v>
      </c>
      <c r="G243" s="10" t="s">
        <v>16</v>
      </c>
      <c r="H243" s="10" t="s">
        <v>1297</v>
      </c>
      <c r="I243" s="10" t="s">
        <v>1413</v>
      </c>
      <c r="J243" s="10" t="s">
        <v>63</v>
      </c>
    </row>
    <row r="244" spans="1:10" ht="45" x14ac:dyDescent="0.25">
      <c r="A244" s="10" t="s">
        <v>1816</v>
      </c>
      <c r="B244" s="10" t="s">
        <v>1254</v>
      </c>
      <c r="C244" s="10" t="s">
        <v>1817</v>
      </c>
      <c r="D244" s="10" t="s">
        <v>25</v>
      </c>
      <c r="E244" s="10" t="s">
        <v>1862</v>
      </c>
      <c r="F244" s="11" t="s">
        <v>1863</v>
      </c>
      <c r="G244" s="10" t="s">
        <v>16</v>
      </c>
      <c r="H244" s="10" t="s">
        <v>1328</v>
      </c>
      <c r="I244" s="10" t="s">
        <v>1665</v>
      </c>
      <c r="J244" s="10" t="s">
        <v>63</v>
      </c>
    </row>
    <row r="245" spans="1:10" ht="45" x14ac:dyDescent="0.25">
      <c r="A245" s="10" t="s">
        <v>1816</v>
      </c>
      <c r="B245" s="10" t="s">
        <v>1254</v>
      </c>
      <c r="C245" s="10" t="s">
        <v>1817</v>
      </c>
      <c r="D245" s="10" t="s">
        <v>25</v>
      </c>
      <c r="E245" s="10" t="s">
        <v>1864</v>
      </c>
      <c r="F245" s="11" t="s">
        <v>1865</v>
      </c>
      <c r="G245" s="10" t="s">
        <v>16</v>
      </c>
      <c r="H245" s="10" t="s">
        <v>1272</v>
      </c>
      <c r="I245" s="10" t="s">
        <v>1329</v>
      </c>
      <c r="J245" s="10" t="s">
        <v>63</v>
      </c>
    </row>
    <row r="246" spans="1:10" ht="30" x14ac:dyDescent="0.25">
      <c r="A246" s="10" t="s">
        <v>1816</v>
      </c>
      <c r="B246" s="10" t="s">
        <v>1254</v>
      </c>
      <c r="C246" s="10" t="s">
        <v>1817</v>
      </c>
      <c r="D246" s="10" t="s">
        <v>25</v>
      </c>
      <c r="E246" s="10" t="s">
        <v>1866</v>
      </c>
      <c r="F246" s="11" t="s">
        <v>1867</v>
      </c>
      <c r="G246" s="10" t="s">
        <v>16</v>
      </c>
      <c r="H246" s="10" t="s">
        <v>1341</v>
      </c>
      <c r="I246" s="10" t="s">
        <v>62</v>
      </c>
      <c r="J246" s="10" t="s">
        <v>63</v>
      </c>
    </row>
    <row r="247" spans="1:10" ht="45" x14ac:dyDescent="0.25">
      <c r="A247" s="10" t="s">
        <v>1816</v>
      </c>
      <c r="B247" s="10" t="s">
        <v>1254</v>
      </c>
      <c r="C247" s="10" t="s">
        <v>1817</v>
      </c>
      <c r="D247" s="10" t="s">
        <v>25</v>
      </c>
      <c r="E247" s="10" t="s">
        <v>1868</v>
      </c>
      <c r="F247" s="11" t="s">
        <v>1869</v>
      </c>
      <c r="G247" s="10" t="s">
        <v>16</v>
      </c>
      <c r="H247" s="10" t="s">
        <v>1838</v>
      </c>
      <c r="I247" s="10" t="s">
        <v>1870</v>
      </c>
      <c r="J247" s="10" t="s">
        <v>63</v>
      </c>
    </row>
    <row r="248" spans="1:10" ht="45" x14ac:dyDescent="0.25">
      <c r="A248" s="10" t="s">
        <v>1816</v>
      </c>
      <c r="B248" s="10" t="s">
        <v>1254</v>
      </c>
      <c r="C248" s="10" t="s">
        <v>1817</v>
      </c>
      <c r="D248" s="10" t="s">
        <v>25</v>
      </c>
      <c r="E248" s="10" t="s">
        <v>1871</v>
      </c>
      <c r="F248" s="11" t="s">
        <v>1872</v>
      </c>
      <c r="G248" s="10" t="s">
        <v>16</v>
      </c>
      <c r="H248" s="10" t="s">
        <v>1409</v>
      </c>
      <c r="I248" s="10" t="s">
        <v>1410</v>
      </c>
      <c r="J248" s="10" t="s">
        <v>63</v>
      </c>
    </row>
    <row r="249" spans="1:10" ht="45" x14ac:dyDescent="0.25">
      <c r="A249" s="10" t="s">
        <v>1816</v>
      </c>
      <c r="B249" s="10" t="s">
        <v>1254</v>
      </c>
      <c r="C249" s="10" t="s">
        <v>1817</v>
      </c>
      <c r="D249" s="10" t="s">
        <v>25</v>
      </c>
      <c r="E249" s="10" t="s">
        <v>1873</v>
      </c>
      <c r="F249" s="11" t="s">
        <v>1874</v>
      </c>
      <c r="G249" s="10" t="s">
        <v>16</v>
      </c>
      <c r="H249" s="10" t="s">
        <v>1324</v>
      </c>
      <c r="I249" s="10" t="s">
        <v>1875</v>
      </c>
      <c r="J249" s="10" t="s">
        <v>63</v>
      </c>
    </row>
    <row r="250" spans="1:10" ht="45" x14ac:dyDescent="0.25">
      <c r="A250" s="10" t="s">
        <v>1816</v>
      </c>
      <c r="B250" s="10" t="s">
        <v>1254</v>
      </c>
      <c r="C250" s="10" t="s">
        <v>1817</v>
      </c>
      <c r="D250" s="10" t="s">
        <v>25</v>
      </c>
      <c r="E250" s="10" t="s">
        <v>1876</v>
      </c>
      <c r="F250" s="11" t="s">
        <v>1877</v>
      </c>
      <c r="G250" s="10" t="s">
        <v>16</v>
      </c>
      <c r="H250" s="10" t="s">
        <v>726</v>
      </c>
      <c r="I250" s="10" t="s">
        <v>339</v>
      </c>
      <c r="J250" s="10" t="s">
        <v>63</v>
      </c>
    </row>
    <row r="251" spans="1:10" ht="45" x14ac:dyDescent="0.25">
      <c r="A251" s="10" t="s">
        <v>1816</v>
      </c>
      <c r="B251" s="10" t="s">
        <v>1254</v>
      </c>
      <c r="C251" s="10" t="s">
        <v>1817</v>
      </c>
      <c r="D251" s="10" t="s">
        <v>25</v>
      </c>
      <c r="E251" s="10" t="s">
        <v>1878</v>
      </c>
      <c r="F251" s="11" t="s">
        <v>1879</v>
      </c>
      <c r="G251" s="10" t="s">
        <v>16</v>
      </c>
      <c r="H251" s="10" t="s">
        <v>450</v>
      </c>
      <c r="I251" s="10" t="s">
        <v>1338</v>
      </c>
      <c r="J251" s="10" t="s">
        <v>63</v>
      </c>
    </row>
    <row r="252" spans="1:10" ht="45" x14ac:dyDescent="0.25">
      <c r="A252" s="10" t="s">
        <v>1816</v>
      </c>
      <c r="B252" s="10" t="s">
        <v>1254</v>
      </c>
      <c r="C252" s="10" t="s">
        <v>1817</v>
      </c>
      <c r="D252" s="10" t="s">
        <v>25</v>
      </c>
      <c r="E252" s="10" t="s">
        <v>1880</v>
      </c>
      <c r="F252" s="11" t="s">
        <v>1881</v>
      </c>
      <c r="G252" s="10" t="s">
        <v>16</v>
      </c>
      <c r="H252" s="10" t="s">
        <v>1568</v>
      </c>
      <c r="I252" s="10" t="s">
        <v>1457</v>
      </c>
      <c r="J252" s="10" t="s">
        <v>63</v>
      </c>
    </row>
    <row r="253" spans="1:10" ht="45" x14ac:dyDescent="0.25">
      <c r="A253" s="10" t="s">
        <v>1816</v>
      </c>
      <c r="B253" s="10" t="s">
        <v>1254</v>
      </c>
      <c r="C253" s="10" t="s">
        <v>1817</v>
      </c>
      <c r="D253" s="10" t="s">
        <v>25</v>
      </c>
      <c r="E253" s="10" t="s">
        <v>1882</v>
      </c>
      <c r="F253" s="11" t="s">
        <v>1883</v>
      </c>
      <c r="G253" s="10" t="s">
        <v>16</v>
      </c>
      <c r="H253" s="10" t="s">
        <v>1742</v>
      </c>
      <c r="I253" s="10" t="s">
        <v>62</v>
      </c>
      <c r="J253" s="10" t="s">
        <v>63</v>
      </c>
    </row>
    <row r="254" spans="1:10" ht="45" x14ac:dyDescent="0.25">
      <c r="A254" s="10" t="s">
        <v>1816</v>
      </c>
      <c r="B254" s="10" t="s">
        <v>1254</v>
      </c>
      <c r="C254" s="10" t="s">
        <v>1817</v>
      </c>
      <c r="D254" s="10" t="s">
        <v>25</v>
      </c>
      <c r="E254" s="10" t="s">
        <v>1884</v>
      </c>
      <c r="F254" s="11" t="s">
        <v>1885</v>
      </c>
      <c r="G254" s="10" t="s">
        <v>16</v>
      </c>
      <c r="H254" s="10" t="s">
        <v>385</v>
      </c>
      <c r="I254" s="10" t="s">
        <v>1332</v>
      </c>
      <c r="J254" s="10" t="s">
        <v>63</v>
      </c>
    </row>
    <row r="255" spans="1:10" ht="45" x14ac:dyDescent="0.25">
      <c r="A255" s="10" t="s">
        <v>1816</v>
      </c>
      <c r="B255" s="10" t="s">
        <v>1254</v>
      </c>
      <c r="C255" s="10" t="s">
        <v>1817</v>
      </c>
      <c r="D255" s="10" t="s">
        <v>25</v>
      </c>
      <c r="E255" s="10" t="s">
        <v>1886</v>
      </c>
      <c r="F255" s="11" t="s">
        <v>1887</v>
      </c>
      <c r="G255" s="10" t="s">
        <v>16</v>
      </c>
      <c r="H255" s="10" t="s">
        <v>1699</v>
      </c>
      <c r="I255" s="10" t="s">
        <v>62</v>
      </c>
      <c r="J255" s="10" t="s">
        <v>63</v>
      </c>
    </row>
    <row r="256" spans="1:10" ht="45" x14ac:dyDescent="0.25">
      <c r="A256" s="10" t="s">
        <v>1816</v>
      </c>
      <c r="B256" s="10" t="s">
        <v>1254</v>
      </c>
      <c r="C256" s="10" t="s">
        <v>1817</v>
      </c>
      <c r="D256" s="10" t="s">
        <v>25</v>
      </c>
      <c r="E256" s="10" t="s">
        <v>1888</v>
      </c>
      <c r="F256" s="11" t="s">
        <v>1889</v>
      </c>
      <c r="G256" s="10" t="s">
        <v>16</v>
      </c>
      <c r="H256" s="10" t="s">
        <v>345</v>
      </c>
      <c r="I256" s="10" t="s">
        <v>1298</v>
      </c>
      <c r="J256" s="10" t="s">
        <v>63</v>
      </c>
    </row>
    <row r="257" spans="1:10" ht="60" x14ac:dyDescent="0.25">
      <c r="A257" s="10" t="s">
        <v>1816</v>
      </c>
      <c r="B257" s="10" t="s">
        <v>1254</v>
      </c>
      <c r="C257" s="10" t="s">
        <v>1817</v>
      </c>
      <c r="D257" s="10" t="s">
        <v>25</v>
      </c>
      <c r="E257" s="10" t="s">
        <v>1890</v>
      </c>
      <c r="F257" s="11" t="s">
        <v>1891</v>
      </c>
      <c r="G257" s="10" t="s">
        <v>16</v>
      </c>
      <c r="H257" s="10" t="s">
        <v>1174</v>
      </c>
      <c r="I257" s="10" t="s">
        <v>1346</v>
      </c>
      <c r="J257" s="10" t="s">
        <v>63</v>
      </c>
    </row>
    <row r="258" spans="1:10" ht="30" x14ac:dyDescent="0.25">
      <c r="A258" s="10" t="s">
        <v>1816</v>
      </c>
      <c r="B258" s="10" t="s">
        <v>1254</v>
      </c>
      <c r="C258" s="10" t="s">
        <v>1817</v>
      </c>
      <c r="D258" s="10" t="s">
        <v>44</v>
      </c>
      <c r="E258" s="10" t="s">
        <v>1892</v>
      </c>
      <c r="F258" s="11" t="s">
        <v>1893</v>
      </c>
      <c r="G258" s="10" t="s">
        <v>16</v>
      </c>
      <c r="H258" s="10" t="s">
        <v>1817</v>
      </c>
      <c r="I258" s="10" t="s">
        <v>1894</v>
      </c>
      <c r="J258" s="10" t="s">
        <v>19</v>
      </c>
    </row>
    <row r="259" spans="1:10" ht="30" x14ac:dyDescent="0.25">
      <c r="A259" s="10" t="s">
        <v>1816</v>
      </c>
      <c r="B259" s="10" t="s">
        <v>1254</v>
      </c>
      <c r="C259" s="10" t="s">
        <v>1817</v>
      </c>
      <c r="D259" s="10" t="s">
        <v>44</v>
      </c>
      <c r="E259" s="10" t="s">
        <v>1895</v>
      </c>
      <c r="F259" s="11" t="s">
        <v>46</v>
      </c>
      <c r="G259" s="10" t="s">
        <v>16</v>
      </c>
      <c r="H259" s="10" t="s">
        <v>1278</v>
      </c>
      <c r="I259" s="10" t="s">
        <v>1546</v>
      </c>
      <c r="J259" s="10" t="s">
        <v>19</v>
      </c>
    </row>
    <row r="260" spans="1:10" ht="30" x14ac:dyDescent="0.25">
      <c r="A260" s="10" t="s">
        <v>1816</v>
      </c>
      <c r="B260" s="10" t="s">
        <v>1254</v>
      </c>
      <c r="C260" s="10" t="s">
        <v>1817</v>
      </c>
      <c r="D260" s="10" t="s">
        <v>44</v>
      </c>
      <c r="E260" s="10" t="s">
        <v>1896</v>
      </c>
      <c r="F260" s="11" t="s">
        <v>1810</v>
      </c>
      <c r="G260" s="10" t="s">
        <v>16</v>
      </c>
      <c r="H260" s="10" t="s">
        <v>1838</v>
      </c>
      <c r="I260" s="10" t="s">
        <v>1628</v>
      </c>
      <c r="J260" s="10" t="s">
        <v>19</v>
      </c>
    </row>
    <row r="261" spans="1:10" ht="30" x14ac:dyDescent="0.25">
      <c r="A261" s="10" t="s">
        <v>1816</v>
      </c>
      <c r="B261" s="10" t="s">
        <v>1254</v>
      </c>
      <c r="C261" s="10" t="s">
        <v>1817</v>
      </c>
      <c r="D261" s="10" t="s">
        <v>44</v>
      </c>
      <c r="E261" s="10" t="s">
        <v>1897</v>
      </c>
      <c r="F261" s="11" t="s">
        <v>1898</v>
      </c>
      <c r="G261" s="10" t="s">
        <v>16</v>
      </c>
      <c r="H261" s="10" t="s">
        <v>1297</v>
      </c>
      <c r="I261" s="10" t="s">
        <v>1634</v>
      </c>
      <c r="J261" s="10" t="s">
        <v>19</v>
      </c>
    </row>
    <row r="262" spans="1:10" ht="150" x14ac:dyDescent="0.25">
      <c r="A262" s="10" t="s">
        <v>1899</v>
      </c>
      <c r="B262" s="10" t="s">
        <v>1254</v>
      </c>
      <c r="C262" s="10" t="s">
        <v>1900</v>
      </c>
      <c r="D262" s="10" t="s">
        <v>13</v>
      </c>
      <c r="E262" s="10" t="s">
        <v>1901</v>
      </c>
      <c r="F262" s="11" t="s">
        <v>1902</v>
      </c>
      <c r="G262" s="10" t="s">
        <v>16</v>
      </c>
      <c r="H262" s="10" t="s">
        <v>1258</v>
      </c>
      <c r="I262" s="10" t="s">
        <v>1903</v>
      </c>
      <c r="J262" s="10" t="s">
        <v>19</v>
      </c>
    </row>
    <row r="263" spans="1:10" ht="45" x14ac:dyDescent="0.25">
      <c r="A263" s="10" t="s">
        <v>1899</v>
      </c>
      <c r="B263" s="10" t="s">
        <v>1254</v>
      </c>
      <c r="C263" s="10" t="s">
        <v>1900</v>
      </c>
      <c r="D263" s="10" t="s">
        <v>20</v>
      </c>
      <c r="E263" s="10" t="s">
        <v>1904</v>
      </c>
      <c r="F263" s="11" t="s">
        <v>1905</v>
      </c>
      <c r="G263" s="10" t="s">
        <v>16</v>
      </c>
      <c r="H263" s="10" t="s">
        <v>381</v>
      </c>
      <c r="I263" s="10" t="s">
        <v>1906</v>
      </c>
      <c r="J263" s="10" t="s">
        <v>19</v>
      </c>
    </row>
    <row r="264" spans="1:10" ht="45" x14ac:dyDescent="0.25">
      <c r="A264" s="10" t="s">
        <v>1899</v>
      </c>
      <c r="B264" s="10" t="s">
        <v>1254</v>
      </c>
      <c r="C264" s="10" t="s">
        <v>1900</v>
      </c>
      <c r="D264" s="10" t="s">
        <v>20</v>
      </c>
      <c r="E264" s="10" t="s">
        <v>1907</v>
      </c>
      <c r="F264" s="11" t="s">
        <v>1908</v>
      </c>
      <c r="G264" s="10" t="s">
        <v>16</v>
      </c>
      <c r="H264" s="10" t="s">
        <v>1297</v>
      </c>
      <c r="I264" s="10" t="s">
        <v>1298</v>
      </c>
      <c r="J264" s="10" t="s">
        <v>19</v>
      </c>
    </row>
    <row r="265" spans="1:10" ht="45" x14ac:dyDescent="0.25">
      <c r="A265" s="10" t="s">
        <v>1899</v>
      </c>
      <c r="B265" s="10" t="s">
        <v>1254</v>
      </c>
      <c r="C265" s="10" t="s">
        <v>1900</v>
      </c>
      <c r="D265" s="10" t="s">
        <v>20</v>
      </c>
      <c r="E265" s="10" t="s">
        <v>1909</v>
      </c>
      <c r="F265" s="11" t="s">
        <v>1910</v>
      </c>
      <c r="G265" s="10" t="s">
        <v>16</v>
      </c>
      <c r="H265" s="10" t="s">
        <v>381</v>
      </c>
      <c r="I265" s="10" t="s">
        <v>1305</v>
      </c>
      <c r="J265" s="10" t="s">
        <v>19</v>
      </c>
    </row>
    <row r="266" spans="1:10" ht="45" x14ac:dyDescent="0.25">
      <c r="A266" s="10" t="s">
        <v>1899</v>
      </c>
      <c r="B266" s="10" t="s">
        <v>1254</v>
      </c>
      <c r="C266" s="10" t="s">
        <v>1900</v>
      </c>
      <c r="D266" s="10" t="s">
        <v>20</v>
      </c>
      <c r="E266" s="10" t="s">
        <v>1911</v>
      </c>
      <c r="F266" s="11" t="s">
        <v>1912</v>
      </c>
      <c r="G266" s="10" t="s">
        <v>16</v>
      </c>
      <c r="H266" s="10" t="s">
        <v>1913</v>
      </c>
      <c r="I266" s="10" t="s">
        <v>1914</v>
      </c>
      <c r="J266" s="10" t="s">
        <v>19</v>
      </c>
    </row>
    <row r="267" spans="1:10" ht="45" x14ac:dyDescent="0.25">
      <c r="A267" s="10" t="s">
        <v>1899</v>
      </c>
      <c r="B267" s="10" t="s">
        <v>1254</v>
      </c>
      <c r="C267" s="10" t="s">
        <v>1900</v>
      </c>
      <c r="D267" s="10" t="s">
        <v>20</v>
      </c>
      <c r="E267" s="10" t="s">
        <v>1915</v>
      </c>
      <c r="F267" s="11" t="s">
        <v>1916</v>
      </c>
      <c r="G267" s="10" t="s">
        <v>16</v>
      </c>
      <c r="H267" s="10" t="s">
        <v>1568</v>
      </c>
      <c r="I267" s="10" t="s">
        <v>1298</v>
      </c>
      <c r="J267" s="10" t="s">
        <v>19</v>
      </c>
    </row>
    <row r="268" spans="1:10" ht="30" x14ac:dyDescent="0.25">
      <c r="A268" s="10" t="s">
        <v>1899</v>
      </c>
      <c r="B268" s="10" t="s">
        <v>1254</v>
      </c>
      <c r="C268" s="10" t="s">
        <v>1900</v>
      </c>
      <c r="D268" s="10" t="s">
        <v>20</v>
      </c>
      <c r="E268" s="10" t="s">
        <v>1917</v>
      </c>
      <c r="F268" s="11" t="s">
        <v>1918</v>
      </c>
      <c r="G268" s="10" t="s">
        <v>16</v>
      </c>
      <c r="H268" s="10" t="s">
        <v>1328</v>
      </c>
      <c r="I268" s="10" t="s">
        <v>1413</v>
      </c>
      <c r="J268" s="10" t="s">
        <v>19</v>
      </c>
    </row>
    <row r="269" spans="1:10" ht="30" x14ac:dyDescent="0.25">
      <c r="A269" s="10" t="s">
        <v>1899</v>
      </c>
      <c r="B269" s="10" t="s">
        <v>1254</v>
      </c>
      <c r="C269" s="10" t="s">
        <v>1900</v>
      </c>
      <c r="D269" s="10" t="s">
        <v>20</v>
      </c>
      <c r="E269" s="10" t="s">
        <v>1919</v>
      </c>
      <c r="F269" s="11" t="s">
        <v>1920</v>
      </c>
      <c r="G269" s="10" t="s">
        <v>16</v>
      </c>
      <c r="H269" s="10" t="s">
        <v>1272</v>
      </c>
      <c r="I269" s="10" t="s">
        <v>1273</v>
      </c>
      <c r="J269" s="10" t="s">
        <v>19</v>
      </c>
    </row>
    <row r="270" spans="1:10" ht="30" x14ac:dyDescent="0.25">
      <c r="A270" s="10" t="s">
        <v>1899</v>
      </c>
      <c r="B270" s="10" t="s">
        <v>1254</v>
      </c>
      <c r="C270" s="10" t="s">
        <v>1900</v>
      </c>
      <c r="D270" s="10" t="s">
        <v>20</v>
      </c>
      <c r="E270" s="10" t="s">
        <v>1921</v>
      </c>
      <c r="F270" s="11" t="s">
        <v>1922</v>
      </c>
      <c r="G270" s="10" t="s">
        <v>16</v>
      </c>
      <c r="H270" s="10" t="s">
        <v>1272</v>
      </c>
      <c r="I270" s="10" t="s">
        <v>339</v>
      </c>
      <c r="J270" s="10" t="s">
        <v>19</v>
      </c>
    </row>
    <row r="271" spans="1:10" ht="45" x14ac:dyDescent="0.25">
      <c r="A271" s="10" t="s">
        <v>1899</v>
      </c>
      <c r="B271" s="10" t="s">
        <v>1254</v>
      </c>
      <c r="C271" s="10" t="s">
        <v>1900</v>
      </c>
      <c r="D271" s="10" t="s">
        <v>20</v>
      </c>
      <c r="E271" s="10" t="s">
        <v>1923</v>
      </c>
      <c r="F271" s="11" t="s">
        <v>1924</v>
      </c>
      <c r="G271" s="10" t="s">
        <v>16</v>
      </c>
      <c r="H271" s="10" t="s">
        <v>381</v>
      </c>
      <c r="I271" s="10" t="s">
        <v>339</v>
      </c>
      <c r="J271" s="10" t="s">
        <v>19</v>
      </c>
    </row>
    <row r="272" spans="1:10" ht="90" x14ac:dyDescent="0.25">
      <c r="A272" s="10" t="s">
        <v>1899</v>
      </c>
      <c r="B272" s="10" t="s">
        <v>1254</v>
      </c>
      <c r="C272" s="10" t="s">
        <v>1900</v>
      </c>
      <c r="D272" s="10" t="s">
        <v>25</v>
      </c>
      <c r="E272" s="10" t="s">
        <v>1925</v>
      </c>
      <c r="F272" s="11" t="s">
        <v>1926</v>
      </c>
      <c r="G272" s="10" t="s">
        <v>16</v>
      </c>
      <c r="H272" s="10" t="s">
        <v>1913</v>
      </c>
      <c r="I272" s="10" t="s">
        <v>1906</v>
      </c>
      <c r="J272" s="10" t="s">
        <v>63</v>
      </c>
    </row>
    <row r="273" spans="1:10" ht="60" x14ac:dyDescent="0.25">
      <c r="A273" s="10" t="s">
        <v>1899</v>
      </c>
      <c r="B273" s="10" t="s">
        <v>1254</v>
      </c>
      <c r="C273" s="10" t="s">
        <v>1900</v>
      </c>
      <c r="D273" s="10" t="s">
        <v>25</v>
      </c>
      <c r="E273" s="10" t="s">
        <v>1927</v>
      </c>
      <c r="F273" s="11" t="s">
        <v>1928</v>
      </c>
      <c r="G273" s="10" t="s">
        <v>16</v>
      </c>
      <c r="H273" s="10" t="s">
        <v>1297</v>
      </c>
      <c r="I273" s="10" t="s">
        <v>1298</v>
      </c>
      <c r="J273" s="10" t="s">
        <v>63</v>
      </c>
    </row>
    <row r="274" spans="1:10" ht="90" x14ac:dyDescent="0.25">
      <c r="A274" s="10" t="s">
        <v>1899</v>
      </c>
      <c r="B274" s="10" t="s">
        <v>1254</v>
      </c>
      <c r="C274" s="10" t="s">
        <v>1900</v>
      </c>
      <c r="D274" s="10" t="s">
        <v>25</v>
      </c>
      <c r="E274" s="10" t="s">
        <v>1929</v>
      </c>
      <c r="F274" s="11" t="s">
        <v>1930</v>
      </c>
      <c r="G274" s="10" t="s">
        <v>16</v>
      </c>
      <c r="H274" s="10" t="s">
        <v>1931</v>
      </c>
      <c r="I274" s="10" t="s">
        <v>339</v>
      </c>
      <c r="J274" s="10" t="s">
        <v>63</v>
      </c>
    </row>
    <row r="275" spans="1:10" ht="30" x14ac:dyDescent="0.25">
      <c r="A275" s="10" t="s">
        <v>1899</v>
      </c>
      <c r="B275" s="10" t="s">
        <v>1254</v>
      </c>
      <c r="C275" s="10" t="s">
        <v>1900</v>
      </c>
      <c r="D275" s="10" t="s">
        <v>25</v>
      </c>
      <c r="E275" s="10" t="s">
        <v>1932</v>
      </c>
      <c r="F275" s="11" t="s">
        <v>1933</v>
      </c>
      <c r="G275" s="10" t="s">
        <v>16</v>
      </c>
      <c r="H275" s="10" t="s">
        <v>1318</v>
      </c>
      <c r="I275" s="10" t="s">
        <v>1676</v>
      </c>
      <c r="J275" s="10" t="s">
        <v>63</v>
      </c>
    </row>
    <row r="276" spans="1:10" ht="45" x14ac:dyDescent="0.25">
      <c r="A276" s="10" t="s">
        <v>1899</v>
      </c>
      <c r="B276" s="10" t="s">
        <v>1254</v>
      </c>
      <c r="C276" s="10" t="s">
        <v>1900</v>
      </c>
      <c r="D276" s="10" t="s">
        <v>25</v>
      </c>
      <c r="E276" s="10" t="s">
        <v>1934</v>
      </c>
      <c r="F276" s="11" t="s">
        <v>1935</v>
      </c>
      <c r="G276" s="10" t="s">
        <v>16</v>
      </c>
      <c r="H276" s="10" t="s">
        <v>1742</v>
      </c>
      <c r="I276" s="10" t="s">
        <v>1413</v>
      </c>
      <c r="J276" s="10" t="s">
        <v>63</v>
      </c>
    </row>
    <row r="277" spans="1:10" ht="30" x14ac:dyDescent="0.25">
      <c r="A277" s="10" t="s">
        <v>1899</v>
      </c>
      <c r="B277" s="10" t="s">
        <v>1254</v>
      </c>
      <c r="C277" s="10" t="s">
        <v>1900</v>
      </c>
      <c r="D277" s="10" t="s">
        <v>25</v>
      </c>
      <c r="E277" s="10" t="s">
        <v>1936</v>
      </c>
      <c r="F277" s="11" t="s">
        <v>1937</v>
      </c>
      <c r="G277" s="10" t="s">
        <v>16</v>
      </c>
      <c r="H277" s="10" t="s">
        <v>1349</v>
      </c>
      <c r="I277" s="10" t="s">
        <v>1350</v>
      </c>
      <c r="J277" s="10" t="s">
        <v>63</v>
      </c>
    </row>
    <row r="278" spans="1:10" ht="45" x14ac:dyDescent="0.25">
      <c r="A278" s="10" t="s">
        <v>1899</v>
      </c>
      <c r="B278" s="10" t="s">
        <v>1254</v>
      </c>
      <c r="C278" s="10" t="s">
        <v>1900</v>
      </c>
      <c r="D278" s="10" t="s">
        <v>25</v>
      </c>
      <c r="E278" s="10" t="s">
        <v>1938</v>
      </c>
      <c r="F278" s="11" t="s">
        <v>1939</v>
      </c>
      <c r="G278" s="10" t="s">
        <v>39</v>
      </c>
      <c r="H278" s="10" t="s">
        <v>238</v>
      </c>
      <c r="I278" s="10" t="s">
        <v>239</v>
      </c>
      <c r="J278" s="10" t="s">
        <v>240</v>
      </c>
    </row>
    <row r="279" spans="1:10" ht="45" x14ac:dyDescent="0.25">
      <c r="A279" s="10" t="s">
        <v>1899</v>
      </c>
      <c r="B279" s="10" t="s">
        <v>1254</v>
      </c>
      <c r="C279" s="10" t="s">
        <v>1900</v>
      </c>
      <c r="D279" s="10" t="s">
        <v>25</v>
      </c>
      <c r="E279" s="10" t="s">
        <v>1940</v>
      </c>
      <c r="F279" s="11" t="s">
        <v>1941</v>
      </c>
      <c r="G279" s="10" t="s">
        <v>39</v>
      </c>
      <c r="H279" s="10" t="s">
        <v>238</v>
      </c>
      <c r="I279" s="10" t="s">
        <v>239</v>
      </c>
      <c r="J279" s="10" t="s">
        <v>240</v>
      </c>
    </row>
    <row r="280" spans="1:10" ht="45" x14ac:dyDescent="0.25">
      <c r="A280" s="10" t="s">
        <v>1899</v>
      </c>
      <c r="B280" s="10" t="s">
        <v>1254</v>
      </c>
      <c r="C280" s="10" t="s">
        <v>1900</v>
      </c>
      <c r="D280" s="10" t="s">
        <v>25</v>
      </c>
      <c r="E280" s="10" t="s">
        <v>1942</v>
      </c>
      <c r="F280" s="11" t="s">
        <v>1943</v>
      </c>
      <c r="G280" s="10" t="s">
        <v>16</v>
      </c>
      <c r="H280" s="10" t="s">
        <v>1272</v>
      </c>
      <c r="I280" s="10" t="s">
        <v>339</v>
      </c>
      <c r="J280" s="10" t="s">
        <v>63</v>
      </c>
    </row>
    <row r="281" spans="1:10" ht="45" x14ac:dyDescent="0.25">
      <c r="A281" s="10" t="s">
        <v>1899</v>
      </c>
      <c r="B281" s="10" t="s">
        <v>1254</v>
      </c>
      <c r="C281" s="10" t="s">
        <v>1900</v>
      </c>
      <c r="D281" s="10" t="s">
        <v>25</v>
      </c>
      <c r="E281" s="10" t="s">
        <v>1944</v>
      </c>
      <c r="F281" s="11" t="s">
        <v>1945</v>
      </c>
      <c r="G281" s="10" t="s">
        <v>16</v>
      </c>
      <c r="H281" s="10" t="s">
        <v>1699</v>
      </c>
      <c r="I281" s="10" t="s">
        <v>1329</v>
      </c>
      <c r="J281" s="10" t="s">
        <v>63</v>
      </c>
    </row>
    <row r="282" spans="1:10" ht="45" x14ac:dyDescent="0.25">
      <c r="A282" s="10" t="s">
        <v>1899</v>
      </c>
      <c r="B282" s="10" t="s">
        <v>1254</v>
      </c>
      <c r="C282" s="10" t="s">
        <v>1900</v>
      </c>
      <c r="D282" s="10" t="s">
        <v>25</v>
      </c>
      <c r="E282" s="10" t="s">
        <v>1946</v>
      </c>
      <c r="F282" s="11" t="s">
        <v>1947</v>
      </c>
      <c r="G282" s="10" t="s">
        <v>16</v>
      </c>
      <c r="H282" s="10" t="s">
        <v>1500</v>
      </c>
      <c r="I282" s="10" t="s">
        <v>1298</v>
      </c>
      <c r="J282" s="10" t="s">
        <v>63</v>
      </c>
    </row>
    <row r="283" spans="1:10" ht="45" x14ac:dyDescent="0.25">
      <c r="A283" s="10" t="s">
        <v>1899</v>
      </c>
      <c r="B283" s="10" t="s">
        <v>1254</v>
      </c>
      <c r="C283" s="10" t="s">
        <v>1900</v>
      </c>
      <c r="D283" s="10" t="s">
        <v>25</v>
      </c>
      <c r="E283" s="10" t="s">
        <v>1948</v>
      </c>
      <c r="F283" s="11" t="s">
        <v>1949</v>
      </c>
      <c r="G283" s="10" t="s">
        <v>16</v>
      </c>
      <c r="H283" s="10" t="s">
        <v>543</v>
      </c>
      <c r="I283" s="10" t="s">
        <v>1366</v>
      </c>
      <c r="J283" s="10" t="s">
        <v>63</v>
      </c>
    </row>
    <row r="284" spans="1:10" ht="45" x14ac:dyDescent="0.25">
      <c r="A284" s="10" t="s">
        <v>1899</v>
      </c>
      <c r="B284" s="10" t="s">
        <v>1254</v>
      </c>
      <c r="C284" s="10" t="s">
        <v>1900</v>
      </c>
      <c r="D284" s="10" t="s">
        <v>25</v>
      </c>
      <c r="E284" s="10" t="s">
        <v>1950</v>
      </c>
      <c r="F284" s="11" t="s">
        <v>1951</v>
      </c>
      <c r="G284" s="10" t="s">
        <v>16</v>
      </c>
      <c r="H284" s="10" t="s">
        <v>1324</v>
      </c>
      <c r="I284" s="10" t="s">
        <v>1788</v>
      </c>
      <c r="J284" s="10" t="s">
        <v>63</v>
      </c>
    </row>
    <row r="285" spans="1:10" ht="30" x14ac:dyDescent="0.25">
      <c r="A285" s="10" t="s">
        <v>1899</v>
      </c>
      <c r="B285" s="10" t="s">
        <v>1254</v>
      </c>
      <c r="C285" s="10" t="s">
        <v>1900</v>
      </c>
      <c r="D285" s="10" t="s">
        <v>25</v>
      </c>
      <c r="E285" s="10" t="s">
        <v>1952</v>
      </c>
      <c r="F285" s="11" t="s">
        <v>1920</v>
      </c>
      <c r="G285" s="10" t="s">
        <v>16</v>
      </c>
      <c r="H285" s="10" t="s">
        <v>1272</v>
      </c>
      <c r="I285" s="10" t="s">
        <v>62</v>
      </c>
      <c r="J285" s="10" t="s">
        <v>63</v>
      </c>
    </row>
    <row r="286" spans="1:10" ht="45" x14ac:dyDescent="0.25">
      <c r="A286" s="10" t="s">
        <v>1899</v>
      </c>
      <c r="B286" s="10" t="s">
        <v>1254</v>
      </c>
      <c r="C286" s="10" t="s">
        <v>1900</v>
      </c>
      <c r="D286" s="10" t="s">
        <v>25</v>
      </c>
      <c r="E286" s="10" t="s">
        <v>1953</v>
      </c>
      <c r="F286" s="11" t="s">
        <v>1954</v>
      </c>
      <c r="G286" s="10" t="s">
        <v>16</v>
      </c>
      <c r="H286" s="10" t="s">
        <v>213</v>
      </c>
      <c r="I286" s="10" t="s">
        <v>1298</v>
      </c>
      <c r="J286" s="10" t="s">
        <v>63</v>
      </c>
    </row>
    <row r="287" spans="1:10" ht="45" x14ac:dyDescent="0.25">
      <c r="A287" s="10" t="s">
        <v>1899</v>
      </c>
      <c r="B287" s="10" t="s">
        <v>1254</v>
      </c>
      <c r="C287" s="10" t="s">
        <v>1900</v>
      </c>
      <c r="D287" s="10" t="s">
        <v>25</v>
      </c>
      <c r="E287" s="10" t="s">
        <v>1955</v>
      </c>
      <c r="F287" s="11" t="s">
        <v>1956</v>
      </c>
      <c r="G287" s="10" t="s">
        <v>16</v>
      </c>
      <c r="H287" s="10" t="s">
        <v>450</v>
      </c>
      <c r="I287" s="10" t="s">
        <v>1338</v>
      </c>
      <c r="J287" s="10" t="s">
        <v>63</v>
      </c>
    </row>
    <row r="288" spans="1:10" ht="45" x14ac:dyDescent="0.25">
      <c r="A288" s="10" t="s">
        <v>1899</v>
      </c>
      <c r="B288" s="10" t="s">
        <v>1254</v>
      </c>
      <c r="C288" s="10" t="s">
        <v>1900</v>
      </c>
      <c r="D288" s="10" t="s">
        <v>25</v>
      </c>
      <c r="E288" s="10" t="s">
        <v>1957</v>
      </c>
      <c r="F288" s="11" t="s">
        <v>1958</v>
      </c>
      <c r="G288" s="10" t="s">
        <v>16</v>
      </c>
      <c r="H288" s="10" t="s">
        <v>1913</v>
      </c>
      <c r="I288" s="10" t="s">
        <v>1305</v>
      </c>
      <c r="J288" s="10" t="s">
        <v>63</v>
      </c>
    </row>
    <row r="289" spans="1:10" ht="45" x14ac:dyDescent="0.25">
      <c r="A289" s="10" t="s">
        <v>1899</v>
      </c>
      <c r="B289" s="10" t="s">
        <v>1254</v>
      </c>
      <c r="C289" s="10" t="s">
        <v>1900</v>
      </c>
      <c r="D289" s="10" t="s">
        <v>25</v>
      </c>
      <c r="E289" s="10" t="s">
        <v>1959</v>
      </c>
      <c r="F289" s="11" t="s">
        <v>1960</v>
      </c>
      <c r="G289" s="10" t="s">
        <v>16</v>
      </c>
      <c r="H289" s="10" t="s">
        <v>1328</v>
      </c>
      <c r="I289" s="10" t="s">
        <v>339</v>
      </c>
      <c r="J289" s="10" t="s">
        <v>63</v>
      </c>
    </row>
    <row r="290" spans="1:10" ht="45" x14ac:dyDescent="0.25">
      <c r="A290" s="10" t="s">
        <v>1899</v>
      </c>
      <c r="B290" s="10" t="s">
        <v>1254</v>
      </c>
      <c r="C290" s="10" t="s">
        <v>1900</v>
      </c>
      <c r="D290" s="10" t="s">
        <v>25</v>
      </c>
      <c r="E290" s="10" t="s">
        <v>1961</v>
      </c>
      <c r="F290" s="11" t="s">
        <v>1962</v>
      </c>
      <c r="G290" s="10" t="s">
        <v>16</v>
      </c>
      <c r="H290" s="10" t="s">
        <v>385</v>
      </c>
      <c r="I290" s="10" t="s">
        <v>1332</v>
      </c>
      <c r="J290" s="10" t="s">
        <v>63</v>
      </c>
    </row>
    <row r="291" spans="1:10" ht="45" x14ac:dyDescent="0.25">
      <c r="A291" s="10" t="s">
        <v>1899</v>
      </c>
      <c r="B291" s="10" t="s">
        <v>1254</v>
      </c>
      <c r="C291" s="10" t="s">
        <v>1900</v>
      </c>
      <c r="D291" s="10" t="s">
        <v>25</v>
      </c>
      <c r="E291" s="10" t="s">
        <v>1963</v>
      </c>
      <c r="F291" s="11" t="s">
        <v>1964</v>
      </c>
      <c r="G291" s="10" t="s">
        <v>16</v>
      </c>
      <c r="H291" s="10" t="s">
        <v>543</v>
      </c>
      <c r="I291" s="10" t="s">
        <v>1366</v>
      </c>
      <c r="J291" s="10" t="s">
        <v>63</v>
      </c>
    </row>
    <row r="292" spans="1:10" ht="45" x14ac:dyDescent="0.25">
      <c r="A292" s="10" t="s">
        <v>1899</v>
      </c>
      <c r="B292" s="10" t="s">
        <v>1254</v>
      </c>
      <c r="C292" s="10" t="s">
        <v>1900</v>
      </c>
      <c r="D292" s="10" t="s">
        <v>25</v>
      </c>
      <c r="E292" s="10" t="s">
        <v>1965</v>
      </c>
      <c r="F292" s="11" t="s">
        <v>1966</v>
      </c>
      <c r="G292" s="10" t="s">
        <v>16</v>
      </c>
      <c r="H292" s="10" t="s">
        <v>1324</v>
      </c>
      <c r="I292" s="10" t="s">
        <v>339</v>
      </c>
      <c r="J292" s="10" t="s">
        <v>63</v>
      </c>
    </row>
    <row r="293" spans="1:10" ht="45" x14ac:dyDescent="0.25">
      <c r="A293" s="10" t="s">
        <v>1899</v>
      </c>
      <c r="B293" s="10" t="s">
        <v>1254</v>
      </c>
      <c r="C293" s="10" t="s">
        <v>1900</v>
      </c>
      <c r="D293" s="10" t="s">
        <v>25</v>
      </c>
      <c r="E293" s="10" t="s">
        <v>1967</v>
      </c>
      <c r="F293" s="11" t="s">
        <v>1968</v>
      </c>
      <c r="G293" s="10" t="s">
        <v>16</v>
      </c>
      <c r="H293" s="10" t="s">
        <v>1174</v>
      </c>
      <c r="I293" s="10" t="s">
        <v>1346</v>
      </c>
      <c r="J293" s="10" t="s">
        <v>63</v>
      </c>
    </row>
    <row r="294" spans="1:10" ht="45" x14ac:dyDescent="0.25">
      <c r="A294" s="10" t="s">
        <v>1899</v>
      </c>
      <c r="B294" s="10" t="s">
        <v>1254</v>
      </c>
      <c r="C294" s="10" t="s">
        <v>1900</v>
      </c>
      <c r="D294" s="10" t="s">
        <v>25</v>
      </c>
      <c r="E294" s="10" t="s">
        <v>1969</v>
      </c>
      <c r="F294" s="11" t="s">
        <v>1970</v>
      </c>
      <c r="G294" s="10" t="s">
        <v>16</v>
      </c>
      <c r="H294" s="10" t="s">
        <v>1349</v>
      </c>
      <c r="I294" s="10" t="s">
        <v>1350</v>
      </c>
      <c r="J294" s="10" t="s">
        <v>63</v>
      </c>
    </row>
    <row r="295" spans="1:10" ht="30" x14ac:dyDescent="0.25">
      <c r="A295" s="10" t="s">
        <v>1899</v>
      </c>
      <c r="B295" s="10" t="s">
        <v>1254</v>
      </c>
      <c r="C295" s="10" t="s">
        <v>1900</v>
      </c>
      <c r="D295" s="10" t="s">
        <v>44</v>
      </c>
      <c r="E295" s="10" t="s">
        <v>1971</v>
      </c>
      <c r="F295" s="11" t="s">
        <v>46</v>
      </c>
      <c r="G295" s="10" t="s">
        <v>16</v>
      </c>
      <c r="H295" s="10" t="s">
        <v>1972</v>
      </c>
      <c r="I295" s="10" t="s">
        <v>1537</v>
      </c>
      <c r="J295" s="10" t="s">
        <v>19</v>
      </c>
    </row>
    <row r="296" spans="1:10" ht="30" x14ac:dyDescent="0.25">
      <c r="A296" s="10" t="s">
        <v>1899</v>
      </c>
      <c r="B296" s="10" t="s">
        <v>1254</v>
      </c>
      <c r="C296" s="10" t="s">
        <v>1900</v>
      </c>
      <c r="D296" s="10" t="s">
        <v>44</v>
      </c>
      <c r="E296" s="10" t="s">
        <v>1973</v>
      </c>
      <c r="F296" s="11" t="s">
        <v>1974</v>
      </c>
      <c r="G296" s="10" t="s">
        <v>16</v>
      </c>
      <c r="H296" s="10" t="s">
        <v>1913</v>
      </c>
      <c r="I296" s="10" t="s">
        <v>1628</v>
      </c>
      <c r="J296" s="10" t="s">
        <v>19</v>
      </c>
    </row>
    <row r="297" spans="1:10" ht="30" x14ac:dyDescent="0.25">
      <c r="A297" s="10" t="s">
        <v>1899</v>
      </c>
      <c r="B297" s="10" t="s">
        <v>1254</v>
      </c>
      <c r="C297" s="10" t="s">
        <v>1900</v>
      </c>
      <c r="D297" s="10" t="s">
        <v>44</v>
      </c>
      <c r="E297" s="10" t="s">
        <v>1975</v>
      </c>
      <c r="F297" s="11" t="s">
        <v>1976</v>
      </c>
      <c r="G297" s="10" t="s">
        <v>16</v>
      </c>
      <c r="H297" s="10" t="s">
        <v>1931</v>
      </c>
      <c r="I297" s="10" t="s">
        <v>1977</v>
      </c>
      <c r="J297" s="10" t="s">
        <v>19</v>
      </c>
    </row>
    <row r="298" spans="1:10" ht="45" x14ac:dyDescent="0.25">
      <c r="A298" s="10" t="s">
        <v>1899</v>
      </c>
      <c r="B298" s="10" t="s">
        <v>1254</v>
      </c>
      <c r="C298" s="10" t="s">
        <v>1900</v>
      </c>
      <c r="D298" s="10" t="s">
        <v>44</v>
      </c>
      <c r="E298" s="10" t="s">
        <v>1978</v>
      </c>
      <c r="F298" s="11" t="s">
        <v>1979</v>
      </c>
      <c r="G298" s="10" t="s">
        <v>16</v>
      </c>
      <c r="H298" s="10" t="s">
        <v>1349</v>
      </c>
      <c r="I298" s="10" t="s">
        <v>1355</v>
      </c>
      <c r="J298" s="10" t="s">
        <v>19</v>
      </c>
    </row>
    <row r="299" spans="1:10" ht="135" x14ac:dyDescent="0.25">
      <c r="A299" s="10" t="s">
        <v>1980</v>
      </c>
      <c r="B299" s="10" t="s">
        <v>1254</v>
      </c>
      <c r="C299" s="10" t="s">
        <v>1981</v>
      </c>
      <c r="D299" s="10" t="s">
        <v>13</v>
      </c>
      <c r="E299" s="10" t="s">
        <v>1982</v>
      </c>
      <c r="F299" s="11" t="s">
        <v>1983</v>
      </c>
      <c r="G299" s="10" t="s">
        <v>16</v>
      </c>
      <c r="H299" s="10" t="s">
        <v>1258</v>
      </c>
      <c r="I299" s="10" t="s">
        <v>1984</v>
      </c>
      <c r="J299" s="10" t="s">
        <v>19</v>
      </c>
    </row>
    <row r="300" spans="1:10" ht="60" x14ac:dyDescent="0.25">
      <c r="A300" s="10" t="s">
        <v>1980</v>
      </c>
      <c r="B300" s="10" t="s">
        <v>1254</v>
      </c>
      <c r="C300" s="10" t="s">
        <v>1981</v>
      </c>
      <c r="D300" s="10" t="s">
        <v>20</v>
      </c>
      <c r="E300" s="10" t="s">
        <v>66</v>
      </c>
      <c r="F300" s="11" t="s">
        <v>1985</v>
      </c>
      <c r="G300" s="10" t="s">
        <v>16</v>
      </c>
      <c r="H300" s="10" t="s">
        <v>1324</v>
      </c>
      <c r="I300" s="10" t="s">
        <v>1788</v>
      </c>
      <c r="J300" s="10" t="s">
        <v>19</v>
      </c>
    </row>
    <row r="301" spans="1:10" ht="45" x14ac:dyDescent="0.25">
      <c r="A301" s="10" t="s">
        <v>1980</v>
      </c>
      <c r="B301" s="10" t="s">
        <v>1254</v>
      </c>
      <c r="C301" s="10" t="s">
        <v>1981</v>
      </c>
      <c r="D301" s="10" t="s">
        <v>20</v>
      </c>
      <c r="E301" s="10" t="s">
        <v>1986</v>
      </c>
      <c r="F301" s="11" t="s">
        <v>1987</v>
      </c>
      <c r="G301" s="10" t="s">
        <v>16</v>
      </c>
      <c r="H301" s="10" t="s">
        <v>1988</v>
      </c>
      <c r="I301" s="10" t="s">
        <v>1788</v>
      </c>
      <c r="J301" s="10" t="s">
        <v>19</v>
      </c>
    </row>
    <row r="302" spans="1:10" ht="45" x14ac:dyDescent="0.25">
      <c r="A302" s="10" t="s">
        <v>1980</v>
      </c>
      <c r="B302" s="10" t="s">
        <v>1254</v>
      </c>
      <c r="C302" s="10" t="s">
        <v>1981</v>
      </c>
      <c r="D302" s="10" t="s">
        <v>20</v>
      </c>
      <c r="E302" s="10" t="s">
        <v>1989</v>
      </c>
      <c r="F302" s="11" t="s">
        <v>1990</v>
      </c>
      <c r="G302" s="10" t="s">
        <v>16</v>
      </c>
      <c r="H302" s="10" t="s">
        <v>1324</v>
      </c>
      <c r="I302" s="10" t="s">
        <v>339</v>
      </c>
      <c r="J302" s="10" t="s">
        <v>19</v>
      </c>
    </row>
    <row r="303" spans="1:10" ht="30" x14ac:dyDescent="0.25">
      <c r="A303" s="10" t="s">
        <v>1980</v>
      </c>
      <c r="B303" s="10" t="s">
        <v>1254</v>
      </c>
      <c r="C303" s="10" t="s">
        <v>1981</v>
      </c>
      <c r="D303" s="10" t="s">
        <v>20</v>
      </c>
      <c r="E303" s="10" t="s">
        <v>1991</v>
      </c>
      <c r="F303" s="11" t="s">
        <v>1992</v>
      </c>
      <c r="G303" s="10" t="s">
        <v>16</v>
      </c>
      <c r="H303" s="10" t="s">
        <v>213</v>
      </c>
      <c r="I303" s="10" t="s">
        <v>1788</v>
      </c>
      <c r="J303" s="10" t="s">
        <v>19</v>
      </c>
    </row>
    <row r="304" spans="1:10" ht="45" x14ac:dyDescent="0.25">
      <c r="A304" s="10" t="s">
        <v>1980</v>
      </c>
      <c r="B304" s="10" t="s">
        <v>1254</v>
      </c>
      <c r="C304" s="10" t="s">
        <v>1981</v>
      </c>
      <c r="D304" s="10" t="s">
        <v>20</v>
      </c>
      <c r="E304" s="10" t="s">
        <v>1993</v>
      </c>
      <c r="F304" s="11" t="s">
        <v>1994</v>
      </c>
      <c r="G304" s="10" t="s">
        <v>16</v>
      </c>
      <c r="H304" s="10" t="s">
        <v>1324</v>
      </c>
      <c r="I304" s="10" t="s">
        <v>1788</v>
      </c>
      <c r="J304" s="10" t="s">
        <v>19</v>
      </c>
    </row>
    <row r="305" spans="1:10" ht="45" x14ac:dyDescent="0.25">
      <c r="A305" s="10" t="s">
        <v>1980</v>
      </c>
      <c r="B305" s="10" t="s">
        <v>1254</v>
      </c>
      <c r="C305" s="10" t="s">
        <v>1981</v>
      </c>
      <c r="D305" s="10" t="s">
        <v>20</v>
      </c>
      <c r="E305" s="10" t="s">
        <v>1995</v>
      </c>
      <c r="F305" s="11" t="s">
        <v>1996</v>
      </c>
      <c r="G305" s="10" t="s">
        <v>16</v>
      </c>
      <c r="H305" s="10" t="s">
        <v>1988</v>
      </c>
      <c r="I305" s="10" t="s">
        <v>1788</v>
      </c>
      <c r="J305" s="10" t="s">
        <v>19</v>
      </c>
    </row>
    <row r="306" spans="1:10" ht="45" x14ac:dyDescent="0.25">
      <c r="A306" s="10" t="s">
        <v>1980</v>
      </c>
      <c r="B306" s="10" t="s">
        <v>1254</v>
      </c>
      <c r="C306" s="10" t="s">
        <v>1981</v>
      </c>
      <c r="D306" s="10" t="s">
        <v>20</v>
      </c>
      <c r="E306" s="10" t="s">
        <v>1997</v>
      </c>
      <c r="F306" s="11" t="s">
        <v>1998</v>
      </c>
      <c r="G306" s="10" t="s">
        <v>16</v>
      </c>
      <c r="H306" s="10" t="s">
        <v>213</v>
      </c>
      <c r="I306" s="10" t="s">
        <v>339</v>
      </c>
      <c r="J306" s="10" t="s">
        <v>19</v>
      </c>
    </row>
    <row r="307" spans="1:10" ht="45" x14ac:dyDescent="0.25">
      <c r="A307" s="10" t="s">
        <v>1980</v>
      </c>
      <c r="B307" s="10" t="s">
        <v>1254</v>
      </c>
      <c r="C307" s="10" t="s">
        <v>1981</v>
      </c>
      <c r="D307" s="10" t="s">
        <v>20</v>
      </c>
      <c r="E307" s="10" t="s">
        <v>1999</v>
      </c>
      <c r="F307" s="11" t="s">
        <v>2000</v>
      </c>
      <c r="G307" s="10" t="s">
        <v>16</v>
      </c>
      <c r="H307" s="10" t="s">
        <v>1349</v>
      </c>
      <c r="I307" s="10" t="s">
        <v>2001</v>
      </c>
      <c r="J307" s="10" t="s">
        <v>19</v>
      </c>
    </row>
    <row r="308" spans="1:10" ht="45" x14ac:dyDescent="0.25">
      <c r="A308" s="10" t="s">
        <v>1980</v>
      </c>
      <c r="B308" s="10" t="s">
        <v>1254</v>
      </c>
      <c r="C308" s="10" t="s">
        <v>1981</v>
      </c>
      <c r="D308" s="10" t="s">
        <v>20</v>
      </c>
      <c r="E308" s="10" t="s">
        <v>2002</v>
      </c>
      <c r="F308" s="11" t="s">
        <v>2003</v>
      </c>
      <c r="G308" s="10" t="s">
        <v>16</v>
      </c>
      <c r="H308" s="10" t="s">
        <v>2004</v>
      </c>
      <c r="I308" s="10" t="s">
        <v>339</v>
      </c>
      <c r="J308" s="10" t="s">
        <v>19</v>
      </c>
    </row>
    <row r="309" spans="1:10" ht="45" x14ac:dyDescent="0.25">
      <c r="A309" s="10" t="s">
        <v>1980</v>
      </c>
      <c r="B309" s="10" t="s">
        <v>1254</v>
      </c>
      <c r="C309" s="10" t="s">
        <v>1981</v>
      </c>
      <c r="D309" s="10" t="s">
        <v>20</v>
      </c>
      <c r="E309" s="10" t="s">
        <v>2005</v>
      </c>
      <c r="F309" s="11" t="s">
        <v>2006</v>
      </c>
      <c r="G309" s="10" t="s">
        <v>16</v>
      </c>
      <c r="H309" s="10" t="s">
        <v>726</v>
      </c>
      <c r="I309" s="10" t="s">
        <v>1788</v>
      </c>
      <c r="J309" s="10" t="s">
        <v>19</v>
      </c>
    </row>
    <row r="310" spans="1:10" ht="90" x14ac:dyDescent="0.25">
      <c r="A310" s="10" t="s">
        <v>1980</v>
      </c>
      <c r="B310" s="10" t="s">
        <v>1254</v>
      </c>
      <c r="C310" s="10" t="s">
        <v>1981</v>
      </c>
      <c r="D310" s="10" t="s">
        <v>25</v>
      </c>
      <c r="E310" s="10" t="s">
        <v>2007</v>
      </c>
      <c r="F310" s="11" t="s">
        <v>2008</v>
      </c>
      <c r="G310" s="10" t="s">
        <v>16</v>
      </c>
      <c r="H310" s="10" t="s">
        <v>1324</v>
      </c>
      <c r="I310" s="10" t="s">
        <v>1788</v>
      </c>
      <c r="J310" s="10" t="s">
        <v>63</v>
      </c>
    </row>
    <row r="311" spans="1:10" ht="45" x14ac:dyDescent="0.25">
      <c r="A311" s="10" t="s">
        <v>1980</v>
      </c>
      <c r="B311" s="10" t="s">
        <v>1254</v>
      </c>
      <c r="C311" s="10" t="s">
        <v>1981</v>
      </c>
      <c r="D311" s="10" t="s">
        <v>25</v>
      </c>
      <c r="E311" s="10" t="s">
        <v>2009</v>
      </c>
      <c r="F311" s="11" t="s">
        <v>2010</v>
      </c>
      <c r="G311" s="10" t="s">
        <v>16</v>
      </c>
      <c r="H311" s="10" t="s">
        <v>1988</v>
      </c>
      <c r="I311" s="10" t="s">
        <v>1788</v>
      </c>
      <c r="J311" s="10" t="s">
        <v>63</v>
      </c>
    </row>
    <row r="312" spans="1:10" ht="45" x14ac:dyDescent="0.25">
      <c r="A312" s="10" t="s">
        <v>1980</v>
      </c>
      <c r="B312" s="10" t="s">
        <v>1254</v>
      </c>
      <c r="C312" s="10" t="s">
        <v>1981</v>
      </c>
      <c r="D312" s="10" t="s">
        <v>25</v>
      </c>
      <c r="E312" s="10" t="s">
        <v>2011</v>
      </c>
      <c r="F312" s="11" t="s">
        <v>2012</v>
      </c>
      <c r="G312" s="10" t="s">
        <v>16</v>
      </c>
      <c r="H312" s="10" t="s">
        <v>726</v>
      </c>
      <c r="I312" s="10" t="s">
        <v>1788</v>
      </c>
      <c r="J312" s="10" t="s">
        <v>63</v>
      </c>
    </row>
    <row r="313" spans="1:10" ht="45" x14ac:dyDescent="0.25">
      <c r="A313" s="10" t="s">
        <v>1980</v>
      </c>
      <c r="B313" s="10" t="s">
        <v>1254</v>
      </c>
      <c r="C313" s="10" t="s">
        <v>1981</v>
      </c>
      <c r="D313" s="10" t="s">
        <v>25</v>
      </c>
      <c r="E313" s="10" t="s">
        <v>2013</v>
      </c>
      <c r="F313" s="11" t="s">
        <v>2014</v>
      </c>
      <c r="G313" s="10" t="s">
        <v>16</v>
      </c>
      <c r="H313" s="10" t="s">
        <v>2004</v>
      </c>
      <c r="I313" s="10" t="s">
        <v>2015</v>
      </c>
      <c r="J313" s="10" t="s">
        <v>63</v>
      </c>
    </row>
    <row r="314" spans="1:10" ht="45" x14ac:dyDescent="0.25">
      <c r="A314" s="10" t="s">
        <v>1980</v>
      </c>
      <c r="B314" s="10" t="s">
        <v>1254</v>
      </c>
      <c r="C314" s="10" t="s">
        <v>1981</v>
      </c>
      <c r="D314" s="10" t="s">
        <v>25</v>
      </c>
      <c r="E314" s="10" t="s">
        <v>2016</v>
      </c>
      <c r="F314" s="11" t="s">
        <v>2017</v>
      </c>
      <c r="G314" s="10" t="s">
        <v>16</v>
      </c>
      <c r="H314" s="10" t="s">
        <v>1324</v>
      </c>
      <c r="I314" s="10" t="s">
        <v>1788</v>
      </c>
      <c r="J314" s="10" t="s">
        <v>63</v>
      </c>
    </row>
    <row r="315" spans="1:10" ht="45" x14ac:dyDescent="0.25">
      <c r="A315" s="10" t="s">
        <v>1980</v>
      </c>
      <c r="B315" s="10" t="s">
        <v>1254</v>
      </c>
      <c r="C315" s="10" t="s">
        <v>1981</v>
      </c>
      <c r="D315" s="10" t="s">
        <v>25</v>
      </c>
      <c r="E315" s="10" t="s">
        <v>2018</v>
      </c>
      <c r="F315" s="11" t="s">
        <v>2019</v>
      </c>
      <c r="G315" s="10" t="s">
        <v>16</v>
      </c>
      <c r="H315" s="10" t="s">
        <v>385</v>
      </c>
      <c r="I315" s="10" t="s">
        <v>1332</v>
      </c>
      <c r="J315" s="10" t="s">
        <v>63</v>
      </c>
    </row>
    <row r="316" spans="1:10" ht="45" x14ac:dyDescent="0.25">
      <c r="A316" s="10" t="s">
        <v>1980</v>
      </c>
      <c r="B316" s="10" t="s">
        <v>1254</v>
      </c>
      <c r="C316" s="10" t="s">
        <v>1981</v>
      </c>
      <c r="D316" s="10" t="s">
        <v>25</v>
      </c>
      <c r="E316" s="10" t="s">
        <v>2020</v>
      </c>
      <c r="F316" s="11" t="s">
        <v>2021</v>
      </c>
      <c r="G316" s="10" t="s">
        <v>39</v>
      </c>
      <c r="H316" s="10" t="s">
        <v>238</v>
      </c>
      <c r="I316" s="10" t="s">
        <v>239</v>
      </c>
      <c r="J316" s="10" t="s">
        <v>240</v>
      </c>
    </row>
    <row r="317" spans="1:10" ht="45" x14ac:dyDescent="0.25">
      <c r="A317" s="10" t="s">
        <v>1980</v>
      </c>
      <c r="B317" s="10" t="s">
        <v>1254</v>
      </c>
      <c r="C317" s="10" t="s">
        <v>1981</v>
      </c>
      <c r="D317" s="10" t="s">
        <v>25</v>
      </c>
      <c r="E317" s="10" t="s">
        <v>2022</v>
      </c>
      <c r="F317" s="11" t="s">
        <v>2023</v>
      </c>
      <c r="G317" s="10" t="s">
        <v>39</v>
      </c>
      <c r="H317" s="10" t="s">
        <v>238</v>
      </c>
      <c r="I317" s="10" t="s">
        <v>239</v>
      </c>
      <c r="J317" s="10" t="s">
        <v>240</v>
      </c>
    </row>
    <row r="318" spans="1:10" ht="60" x14ac:dyDescent="0.25">
      <c r="A318" s="10" t="s">
        <v>1980</v>
      </c>
      <c r="B318" s="10" t="s">
        <v>1254</v>
      </c>
      <c r="C318" s="10" t="s">
        <v>1981</v>
      </c>
      <c r="D318" s="10" t="s">
        <v>25</v>
      </c>
      <c r="E318" s="10" t="s">
        <v>2024</v>
      </c>
      <c r="F318" s="11" t="s">
        <v>2025</v>
      </c>
      <c r="G318" s="10" t="s">
        <v>16</v>
      </c>
      <c r="H318" s="10" t="s">
        <v>2026</v>
      </c>
      <c r="I318" s="10" t="s">
        <v>1788</v>
      </c>
      <c r="J318" s="10" t="s">
        <v>63</v>
      </c>
    </row>
    <row r="319" spans="1:10" ht="60" x14ac:dyDescent="0.25">
      <c r="A319" s="10" t="s">
        <v>1980</v>
      </c>
      <c r="B319" s="10" t="s">
        <v>1254</v>
      </c>
      <c r="C319" s="10" t="s">
        <v>1981</v>
      </c>
      <c r="D319" s="10" t="s">
        <v>25</v>
      </c>
      <c r="E319" s="10" t="s">
        <v>2027</v>
      </c>
      <c r="F319" s="11" t="s">
        <v>2028</v>
      </c>
      <c r="G319" s="10" t="s">
        <v>16</v>
      </c>
      <c r="H319" s="10" t="s">
        <v>726</v>
      </c>
      <c r="I319" s="10" t="s">
        <v>339</v>
      </c>
      <c r="J319" s="10" t="s">
        <v>63</v>
      </c>
    </row>
    <row r="320" spans="1:10" ht="45" x14ac:dyDescent="0.25">
      <c r="A320" s="10" t="s">
        <v>1980</v>
      </c>
      <c r="B320" s="10" t="s">
        <v>1254</v>
      </c>
      <c r="C320" s="10" t="s">
        <v>1981</v>
      </c>
      <c r="D320" s="10" t="s">
        <v>25</v>
      </c>
      <c r="E320" s="10" t="s">
        <v>2029</v>
      </c>
      <c r="F320" s="11" t="s">
        <v>2030</v>
      </c>
      <c r="G320" s="10" t="s">
        <v>16</v>
      </c>
      <c r="H320" s="10" t="s">
        <v>2004</v>
      </c>
      <c r="I320" s="10" t="s">
        <v>339</v>
      </c>
      <c r="J320" s="10" t="s">
        <v>63</v>
      </c>
    </row>
    <row r="321" spans="1:10" ht="60" x14ac:dyDescent="0.25">
      <c r="A321" s="10" t="s">
        <v>1980</v>
      </c>
      <c r="B321" s="10" t="s">
        <v>1254</v>
      </c>
      <c r="C321" s="10" t="s">
        <v>1981</v>
      </c>
      <c r="D321" s="10" t="s">
        <v>25</v>
      </c>
      <c r="E321" s="10" t="s">
        <v>2031</v>
      </c>
      <c r="F321" s="11" t="s">
        <v>2032</v>
      </c>
      <c r="G321" s="10" t="s">
        <v>16</v>
      </c>
      <c r="H321" s="10" t="s">
        <v>1328</v>
      </c>
      <c r="I321" s="10" t="s">
        <v>1298</v>
      </c>
      <c r="J321" s="10" t="s">
        <v>63</v>
      </c>
    </row>
    <row r="322" spans="1:10" ht="45" x14ac:dyDescent="0.25">
      <c r="A322" s="10" t="s">
        <v>1980</v>
      </c>
      <c r="B322" s="10" t="s">
        <v>1254</v>
      </c>
      <c r="C322" s="10" t="s">
        <v>1981</v>
      </c>
      <c r="D322" s="10" t="s">
        <v>25</v>
      </c>
      <c r="E322" s="10" t="s">
        <v>2033</v>
      </c>
      <c r="F322" s="11" t="s">
        <v>2034</v>
      </c>
      <c r="G322" s="10" t="s">
        <v>16</v>
      </c>
      <c r="H322" s="10" t="s">
        <v>1568</v>
      </c>
      <c r="I322" s="10" t="s">
        <v>339</v>
      </c>
      <c r="J322" s="10" t="s">
        <v>63</v>
      </c>
    </row>
    <row r="323" spans="1:10" ht="45" x14ac:dyDescent="0.25">
      <c r="A323" s="10" t="s">
        <v>1980</v>
      </c>
      <c r="B323" s="10" t="s">
        <v>1254</v>
      </c>
      <c r="C323" s="10" t="s">
        <v>1981</v>
      </c>
      <c r="D323" s="10" t="s">
        <v>25</v>
      </c>
      <c r="E323" s="10" t="s">
        <v>2035</v>
      </c>
      <c r="F323" s="11" t="s">
        <v>2036</v>
      </c>
      <c r="G323" s="10" t="s">
        <v>16</v>
      </c>
      <c r="H323" s="10" t="s">
        <v>1699</v>
      </c>
      <c r="I323" s="10" t="s">
        <v>1788</v>
      </c>
      <c r="J323" s="10" t="s">
        <v>63</v>
      </c>
    </row>
    <row r="324" spans="1:10" ht="45" x14ac:dyDescent="0.25">
      <c r="A324" s="10" t="s">
        <v>1980</v>
      </c>
      <c r="B324" s="10" t="s">
        <v>1254</v>
      </c>
      <c r="C324" s="10" t="s">
        <v>1981</v>
      </c>
      <c r="D324" s="10" t="s">
        <v>25</v>
      </c>
      <c r="E324" s="10" t="s">
        <v>2037</v>
      </c>
      <c r="F324" s="11" t="s">
        <v>2038</v>
      </c>
      <c r="G324" s="10" t="s">
        <v>16</v>
      </c>
      <c r="H324" s="10" t="s">
        <v>1349</v>
      </c>
      <c r="I324" s="10" t="s">
        <v>1517</v>
      </c>
      <c r="J324" s="10" t="s">
        <v>63</v>
      </c>
    </row>
    <row r="325" spans="1:10" ht="45" x14ac:dyDescent="0.25">
      <c r="A325" s="10" t="s">
        <v>1980</v>
      </c>
      <c r="B325" s="10" t="s">
        <v>1254</v>
      </c>
      <c r="C325" s="10" t="s">
        <v>1981</v>
      </c>
      <c r="D325" s="10" t="s">
        <v>25</v>
      </c>
      <c r="E325" s="10" t="s">
        <v>2039</v>
      </c>
      <c r="F325" s="11" t="s">
        <v>2040</v>
      </c>
      <c r="G325" s="10" t="s">
        <v>16</v>
      </c>
      <c r="H325" s="10" t="s">
        <v>1409</v>
      </c>
      <c r="I325" s="10" t="s">
        <v>1410</v>
      </c>
      <c r="J325" s="10" t="s">
        <v>63</v>
      </c>
    </row>
    <row r="326" spans="1:10" ht="45" x14ac:dyDescent="0.25">
      <c r="A326" s="10" t="s">
        <v>1980</v>
      </c>
      <c r="B326" s="10" t="s">
        <v>1254</v>
      </c>
      <c r="C326" s="10" t="s">
        <v>1981</v>
      </c>
      <c r="D326" s="10" t="s">
        <v>25</v>
      </c>
      <c r="E326" s="10" t="s">
        <v>2041</v>
      </c>
      <c r="F326" s="11" t="s">
        <v>2042</v>
      </c>
      <c r="G326" s="10" t="s">
        <v>16</v>
      </c>
      <c r="H326" s="10" t="s">
        <v>450</v>
      </c>
      <c r="I326" s="10" t="s">
        <v>1338</v>
      </c>
      <c r="J326" s="10" t="s">
        <v>63</v>
      </c>
    </row>
    <row r="327" spans="1:10" ht="45" x14ac:dyDescent="0.25">
      <c r="A327" s="10" t="s">
        <v>1980</v>
      </c>
      <c r="B327" s="10" t="s">
        <v>1254</v>
      </c>
      <c r="C327" s="10" t="s">
        <v>1981</v>
      </c>
      <c r="D327" s="10" t="s">
        <v>25</v>
      </c>
      <c r="E327" s="10" t="s">
        <v>2043</v>
      </c>
      <c r="F327" s="11" t="s">
        <v>2044</v>
      </c>
      <c r="G327" s="10" t="s">
        <v>16</v>
      </c>
      <c r="H327" s="10" t="s">
        <v>1324</v>
      </c>
      <c r="I327" s="10" t="s">
        <v>339</v>
      </c>
      <c r="J327" s="10" t="s">
        <v>63</v>
      </c>
    </row>
    <row r="328" spans="1:10" ht="60" x14ac:dyDescent="0.25">
      <c r="A328" s="10" t="s">
        <v>1980</v>
      </c>
      <c r="B328" s="10" t="s">
        <v>1254</v>
      </c>
      <c r="C328" s="10" t="s">
        <v>1981</v>
      </c>
      <c r="D328" s="10" t="s">
        <v>25</v>
      </c>
      <c r="E328" s="10" t="s">
        <v>2045</v>
      </c>
      <c r="F328" s="11" t="s">
        <v>2046</v>
      </c>
      <c r="G328" s="10" t="s">
        <v>16</v>
      </c>
      <c r="H328" s="10" t="s">
        <v>1272</v>
      </c>
      <c r="I328" s="10" t="s">
        <v>62</v>
      </c>
      <c r="J328" s="10" t="s">
        <v>63</v>
      </c>
    </row>
    <row r="329" spans="1:10" ht="60" x14ac:dyDescent="0.25">
      <c r="A329" s="10" t="s">
        <v>1980</v>
      </c>
      <c r="B329" s="10" t="s">
        <v>1254</v>
      </c>
      <c r="C329" s="10" t="s">
        <v>1981</v>
      </c>
      <c r="D329" s="10" t="s">
        <v>25</v>
      </c>
      <c r="E329" s="10" t="s">
        <v>2047</v>
      </c>
      <c r="F329" s="11" t="s">
        <v>2048</v>
      </c>
      <c r="G329" s="10" t="s">
        <v>16</v>
      </c>
      <c r="H329" s="10" t="s">
        <v>1427</v>
      </c>
      <c r="I329" s="10" t="s">
        <v>1788</v>
      </c>
      <c r="J329" s="10" t="s">
        <v>63</v>
      </c>
    </row>
    <row r="330" spans="1:10" ht="45" x14ac:dyDescent="0.25">
      <c r="A330" s="10" t="s">
        <v>1980</v>
      </c>
      <c r="B330" s="10" t="s">
        <v>1254</v>
      </c>
      <c r="C330" s="10" t="s">
        <v>1981</v>
      </c>
      <c r="D330" s="10" t="s">
        <v>25</v>
      </c>
      <c r="E330" s="10" t="s">
        <v>2049</v>
      </c>
      <c r="F330" s="11" t="s">
        <v>2050</v>
      </c>
      <c r="G330" s="10" t="s">
        <v>16</v>
      </c>
      <c r="H330" s="10" t="s">
        <v>1349</v>
      </c>
      <c r="I330" s="10" t="s">
        <v>1875</v>
      </c>
      <c r="J330" s="10" t="s">
        <v>63</v>
      </c>
    </row>
    <row r="331" spans="1:10" ht="45" x14ac:dyDescent="0.25">
      <c r="A331" s="10" t="s">
        <v>1980</v>
      </c>
      <c r="B331" s="10" t="s">
        <v>1254</v>
      </c>
      <c r="C331" s="10" t="s">
        <v>1981</v>
      </c>
      <c r="D331" s="10" t="s">
        <v>25</v>
      </c>
      <c r="E331" s="10" t="s">
        <v>2051</v>
      </c>
      <c r="F331" s="11" t="s">
        <v>2052</v>
      </c>
      <c r="G331" s="10" t="s">
        <v>16</v>
      </c>
      <c r="H331" s="10" t="s">
        <v>2004</v>
      </c>
      <c r="I331" s="10" t="s">
        <v>2015</v>
      </c>
      <c r="J331" s="10" t="s">
        <v>63</v>
      </c>
    </row>
    <row r="332" spans="1:10" ht="45" x14ac:dyDescent="0.25">
      <c r="A332" s="10" t="s">
        <v>1980</v>
      </c>
      <c r="B332" s="10" t="s">
        <v>1254</v>
      </c>
      <c r="C332" s="10" t="s">
        <v>1981</v>
      </c>
      <c r="D332" s="10" t="s">
        <v>25</v>
      </c>
      <c r="E332" s="10" t="s">
        <v>2053</v>
      </c>
      <c r="F332" s="11" t="s">
        <v>2054</v>
      </c>
      <c r="G332" s="10" t="s">
        <v>16</v>
      </c>
      <c r="H332" s="10" t="s">
        <v>1427</v>
      </c>
      <c r="I332" s="10" t="s">
        <v>1788</v>
      </c>
      <c r="J332" s="10" t="s">
        <v>63</v>
      </c>
    </row>
    <row r="333" spans="1:10" ht="45" x14ac:dyDescent="0.25">
      <c r="A333" s="10" t="s">
        <v>1980</v>
      </c>
      <c r="B333" s="10" t="s">
        <v>1254</v>
      </c>
      <c r="C333" s="10" t="s">
        <v>1981</v>
      </c>
      <c r="D333" s="10" t="s">
        <v>25</v>
      </c>
      <c r="E333" s="10" t="s">
        <v>2055</v>
      </c>
      <c r="F333" s="11" t="s">
        <v>2056</v>
      </c>
      <c r="G333" s="10" t="s">
        <v>16</v>
      </c>
      <c r="H333" s="10" t="s">
        <v>385</v>
      </c>
      <c r="I333" s="10" t="s">
        <v>1332</v>
      </c>
      <c r="J333" s="10" t="s">
        <v>63</v>
      </c>
    </row>
    <row r="334" spans="1:10" ht="45" x14ac:dyDescent="0.25">
      <c r="A334" s="10" t="s">
        <v>1980</v>
      </c>
      <c r="B334" s="10" t="s">
        <v>1254</v>
      </c>
      <c r="C334" s="10" t="s">
        <v>1981</v>
      </c>
      <c r="D334" s="10" t="s">
        <v>44</v>
      </c>
      <c r="E334" s="10" t="s">
        <v>2057</v>
      </c>
      <c r="F334" s="11" t="s">
        <v>46</v>
      </c>
      <c r="G334" s="10" t="s">
        <v>16</v>
      </c>
      <c r="H334" s="10" t="s">
        <v>1324</v>
      </c>
      <c r="I334" s="10" t="s">
        <v>2058</v>
      </c>
      <c r="J334" s="10" t="s">
        <v>19</v>
      </c>
    </row>
    <row r="335" spans="1:10" ht="30" x14ac:dyDescent="0.25">
      <c r="A335" s="10" t="s">
        <v>1980</v>
      </c>
      <c r="B335" s="10" t="s">
        <v>1254</v>
      </c>
      <c r="C335" s="10" t="s">
        <v>1981</v>
      </c>
      <c r="D335" s="10" t="s">
        <v>44</v>
      </c>
      <c r="E335" s="10" t="s">
        <v>2059</v>
      </c>
      <c r="F335" s="11" t="s">
        <v>2060</v>
      </c>
      <c r="G335" s="10" t="s">
        <v>16</v>
      </c>
      <c r="H335" s="10" t="s">
        <v>1349</v>
      </c>
      <c r="I335" s="10" t="s">
        <v>2061</v>
      </c>
      <c r="J335" s="10" t="s">
        <v>19</v>
      </c>
    </row>
    <row r="336" spans="1:10" ht="30" x14ac:dyDescent="0.25">
      <c r="A336" s="10" t="s">
        <v>1980</v>
      </c>
      <c r="B336" s="10" t="s">
        <v>1254</v>
      </c>
      <c r="C336" s="10" t="s">
        <v>1981</v>
      </c>
      <c r="D336" s="10" t="s">
        <v>44</v>
      </c>
      <c r="E336" s="10" t="s">
        <v>2062</v>
      </c>
      <c r="F336" s="11" t="s">
        <v>2063</v>
      </c>
      <c r="G336" s="10" t="s">
        <v>16</v>
      </c>
      <c r="H336" s="10" t="s">
        <v>1349</v>
      </c>
      <c r="I336" s="10" t="s">
        <v>1355</v>
      </c>
      <c r="J336" s="10" t="s">
        <v>19</v>
      </c>
    </row>
    <row r="337" spans="1:10" ht="45" x14ac:dyDescent="0.25">
      <c r="A337" s="10" t="s">
        <v>1980</v>
      </c>
      <c r="B337" s="10" t="s">
        <v>1254</v>
      </c>
      <c r="C337" s="10" t="s">
        <v>1981</v>
      </c>
      <c r="D337" s="10" t="s">
        <v>44</v>
      </c>
      <c r="E337" s="10" t="s">
        <v>2064</v>
      </c>
      <c r="F337" s="11" t="s">
        <v>2065</v>
      </c>
      <c r="G337" s="10" t="s">
        <v>16</v>
      </c>
      <c r="H337" s="10" t="s">
        <v>345</v>
      </c>
      <c r="I337" s="10" t="s">
        <v>1634</v>
      </c>
      <c r="J337" s="10" t="s">
        <v>19</v>
      </c>
    </row>
    <row r="338" spans="1:10" ht="150" x14ac:dyDescent="0.25">
      <c r="A338" s="10" t="s">
        <v>2066</v>
      </c>
      <c r="B338" s="10" t="s">
        <v>1254</v>
      </c>
      <c r="C338" s="10" t="s">
        <v>2067</v>
      </c>
      <c r="D338" s="10" t="s">
        <v>13</v>
      </c>
      <c r="E338" s="10" t="s">
        <v>2068</v>
      </c>
      <c r="F338" s="11" t="s">
        <v>2069</v>
      </c>
      <c r="G338" s="10" t="s">
        <v>16</v>
      </c>
      <c r="H338" s="10" t="s">
        <v>2070</v>
      </c>
      <c r="I338" s="10" t="s">
        <v>2071</v>
      </c>
      <c r="J338" s="10" t="s">
        <v>19</v>
      </c>
    </row>
    <row r="339" spans="1:10" ht="45" x14ac:dyDescent="0.25">
      <c r="A339" s="10" t="s">
        <v>2066</v>
      </c>
      <c r="B339" s="10" t="s">
        <v>1254</v>
      </c>
      <c r="C339" s="10" t="s">
        <v>2067</v>
      </c>
      <c r="D339" s="10" t="s">
        <v>20</v>
      </c>
      <c r="E339" s="10" t="s">
        <v>666</v>
      </c>
      <c r="F339" s="11" t="s">
        <v>2072</v>
      </c>
      <c r="G339" s="10" t="s">
        <v>16</v>
      </c>
      <c r="H339" s="10" t="s">
        <v>2073</v>
      </c>
      <c r="I339" s="10" t="s">
        <v>339</v>
      </c>
      <c r="J339" s="10" t="s">
        <v>19</v>
      </c>
    </row>
    <row r="340" spans="1:10" ht="45" x14ac:dyDescent="0.25">
      <c r="A340" s="10" t="s">
        <v>2066</v>
      </c>
      <c r="B340" s="10" t="s">
        <v>1254</v>
      </c>
      <c r="C340" s="10" t="s">
        <v>2067</v>
      </c>
      <c r="D340" s="10" t="s">
        <v>20</v>
      </c>
      <c r="E340" s="10" t="s">
        <v>2074</v>
      </c>
      <c r="F340" s="11" t="s">
        <v>2075</v>
      </c>
      <c r="G340" s="10" t="s">
        <v>16</v>
      </c>
      <c r="H340" s="10" t="s">
        <v>2076</v>
      </c>
      <c r="I340" s="10" t="s">
        <v>1753</v>
      </c>
      <c r="J340" s="10" t="s">
        <v>19</v>
      </c>
    </row>
    <row r="341" spans="1:10" ht="45" x14ac:dyDescent="0.25">
      <c r="A341" s="10" t="s">
        <v>2066</v>
      </c>
      <c r="B341" s="10" t="s">
        <v>1254</v>
      </c>
      <c r="C341" s="10" t="s">
        <v>2067</v>
      </c>
      <c r="D341" s="10" t="s">
        <v>20</v>
      </c>
      <c r="E341" s="10" t="s">
        <v>2077</v>
      </c>
      <c r="F341" s="11" t="s">
        <v>2078</v>
      </c>
      <c r="G341" s="10" t="s">
        <v>16</v>
      </c>
      <c r="H341" s="10" t="s">
        <v>1272</v>
      </c>
      <c r="I341" s="10" t="s">
        <v>2079</v>
      </c>
      <c r="J341" s="10" t="s">
        <v>19</v>
      </c>
    </row>
    <row r="342" spans="1:10" ht="45" x14ac:dyDescent="0.25">
      <c r="A342" s="10" t="s">
        <v>2066</v>
      </c>
      <c r="B342" s="10" t="s">
        <v>1254</v>
      </c>
      <c r="C342" s="10" t="s">
        <v>2067</v>
      </c>
      <c r="D342" s="10" t="s">
        <v>20</v>
      </c>
      <c r="E342" s="10" t="s">
        <v>2080</v>
      </c>
      <c r="F342" s="11" t="s">
        <v>2081</v>
      </c>
      <c r="G342" s="10" t="s">
        <v>16</v>
      </c>
      <c r="H342" s="10" t="s">
        <v>634</v>
      </c>
      <c r="I342" s="10" t="s">
        <v>1452</v>
      </c>
      <c r="J342" s="10" t="s">
        <v>19</v>
      </c>
    </row>
    <row r="343" spans="1:10" ht="60" x14ac:dyDescent="0.25">
      <c r="A343" s="10" t="s">
        <v>2066</v>
      </c>
      <c r="B343" s="10" t="s">
        <v>1254</v>
      </c>
      <c r="C343" s="10" t="s">
        <v>2067</v>
      </c>
      <c r="D343" s="10" t="s">
        <v>20</v>
      </c>
      <c r="E343" s="10" t="s">
        <v>2082</v>
      </c>
      <c r="F343" s="11" t="s">
        <v>2083</v>
      </c>
      <c r="G343" s="10" t="s">
        <v>16</v>
      </c>
      <c r="H343" s="10" t="s">
        <v>2073</v>
      </c>
      <c r="I343" s="10" t="s">
        <v>62</v>
      </c>
      <c r="J343" s="10" t="s">
        <v>19</v>
      </c>
    </row>
    <row r="344" spans="1:10" ht="45" x14ac:dyDescent="0.25">
      <c r="A344" s="10" t="s">
        <v>2066</v>
      </c>
      <c r="B344" s="10" t="s">
        <v>1254</v>
      </c>
      <c r="C344" s="10" t="s">
        <v>2067</v>
      </c>
      <c r="D344" s="10" t="s">
        <v>20</v>
      </c>
      <c r="E344" s="10" t="s">
        <v>2084</v>
      </c>
      <c r="F344" s="11" t="s">
        <v>2085</v>
      </c>
      <c r="G344" s="10" t="s">
        <v>16</v>
      </c>
      <c r="H344" s="10" t="s">
        <v>2076</v>
      </c>
      <c r="I344" s="10" t="s">
        <v>2086</v>
      </c>
      <c r="J344" s="10" t="s">
        <v>19</v>
      </c>
    </row>
    <row r="345" spans="1:10" ht="45" x14ac:dyDescent="0.25">
      <c r="A345" s="10" t="s">
        <v>2066</v>
      </c>
      <c r="B345" s="10" t="s">
        <v>1254</v>
      </c>
      <c r="C345" s="10" t="s">
        <v>2067</v>
      </c>
      <c r="D345" s="10" t="s">
        <v>20</v>
      </c>
      <c r="E345" s="10" t="s">
        <v>692</v>
      </c>
      <c r="F345" s="11" t="s">
        <v>2087</v>
      </c>
      <c r="G345" s="10" t="s">
        <v>16</v>
      </c>
      <c r="H345" s="10" t="s">
        <v>1341</v>
      </c>
      <c r="I345" s="10" t="s">
        <v>1689</v>
      </c>
      <c r="J345" s="10" t="s">
        <v>19</v>
      </c>
    </row>
    <row r="346" spans="1:10" ht="45" x14ac:dyDescent="0.25">
      <c r="A346" s="10" t="s">
        <v>2066</v>
      </c>
      <c r="B346" s="10" t="s">
        <v>1254</v>
      </c>
      <c r="C346" s="10" t="s">
        <v>2067</v>
      </c>
      <c r="D346" s="10" t="s">
        <v>20</v>
      </c>
      <c r="E346" s="10" t="s">
        <v>2088</v>
      </c>
      <c r="F346" s="11" t="s">
        <v>2089</v>
      </c>
      <c r="G346" s="10" t="s">
        <v>16</v>
      </c>
      <c r="H346" s="10" t="s">
        <v>726</v>
      </c>
      <c r="I346" s="10" t="s">
        <v>1592</v>
      </c>
      <c r="J346" s="10" t="s">
        <v>19</v>
      </c>
    </row>
    <row r="347" spans="1:10" ht="30" x14ac:dyDescent="0.25">
      <c r="A347" s="10" t="s">
        <v>2066</v>
      </c>
      <c r="B347" s="10" t="s">
        <v>1254</v>
      </c>
      <c r="C347" s="10" t="s">
        <v>2067</v>
      </c>
      <c r="D347" s="10" t="s">
        <v>20</v>
      </c>
      <c r="E347" s="10" t="s">
        <v>2090</v>
      </c>
      <c r="F347" s="11" t="s">
        <v>2091</v>
      </c>
      <c r="G347" s="10" t="s">
        <v>16</v>
      </c>
      <c r="H347" s="10" t="s">
        <v>2092</v>
      </c>
      <c r="I347" s="10" t="s">
        <v>2079</v>
      </c>
      <c r="J347" s="10" t="s">
        <v>19</v>
      </c>
    </row>
    <row r="348" spans="1:10" ht="60" x14ac:dyDescent="0.25">
      <c r="A348" s="10" t="s">
        <v>2066</v>
      </c>
      <c r="B348" s="10" t="s">
        <v>1254</v>
      </c>
      <c r="C348" s="10" t="s">
        <v>2067</v>
      </c>
      <c r="D348" s="10" t="s">
        <v>20</v>
      </c>
      <c r="E348" s="10" t="s">
        <v>2093</v>
      </c>
      <c r="F348" s="11" t="s">
        <v>2094</v>
      </c>
      <c r="G348" s="10" t="s">
        <v>16</v>
      </c>
      <c r="H348" s="10" t="s">
        <v>2073</v>
      </c>
      <c r="I348" s="10" t="s">
        <v>339</v>
      </c>
      <c r="J348" s="10" t="s">
        <v>19</v>
      </c>
    </row>
    <row r="349" spans="1:10" ht="90" x14ac:dyDescent="0.25">
      <c r="A349" s="10" t="s">
        <v>2066</v>
      </c>
      <c r="B349" s="10" t="s">
        <v>1254</v>
      </c>
      <c r="C349" s="10" t="s">
        <v>2067</v>
      </c>
      <c r="D349" s="10" t="s">
        <v>25</v>
      </c>
      <c r="E349" s="10" t="s">
        <v>2095</v>
      </c>
      <c r="F349" s="11" t="s">
        <v>2096</v>
      </c>
      <c r="G349" s="10" t="s">
        <v>16</v>
      </c>
      <c r="H349" s="10" t="s">
        <v>2076</v>
      </c>
      <c r="I349" s="10" t="s">
        <v>339</v>
      </c>
      <c r="J349" s="10" t="s">
        <v>63</v>
      </c>
    </row>
    <row r="350" spans="1:10" ht="45" x14ac:dyDescent="0.25">
      <c r="A350" s="10" t="s">
        <v>2066</v>
      </c>
      <c r="B350" s="10" t="s">
        <v>1254</v>
      </c>
      <c r="C350" s="10" t="s">
        <v>2067</v>
      </c>
      <c r="D350" s="10" t="s">
        <v>25</v>
      </c>
      <c r="E350" s="10" t="s">
        <v>2097</v>
      </c>
      <c r="F350" s="11" t="s">
        <v>2098</v>
      </c>
      <c r="G350" s="10" t="s">
        <v>16</v>
      </c>
      <c r="H350" s="10" t="s">
        <v>726</v>
      </c>
      <c r="I350" s="10" t="s">
        <v>1592</v>
      </c>
      <c r="J350" s="10" t="s">
        <v>63</v>
      </c>
    </row>
    <row r="351" spans="1:10" ht="30" x14ac:dyDescent="0.25">
      <c r="A351" s="10" t="s">
        <v>2066</v>
      </c>
      <c r="B351" s="10" t="s">
        <v>1254</v>
      </c>
      <c r="C351" s="10" t="s">
        <v>2067</v>
      </c>
      <c r="D351" s="10" t="s">
        <v>25</v>
      </c>
      <c r="E351" s="10" t="s">
        <v>676</v>
      </c>
      <c r="F351" s="11" t="s">
        <v>2099</v>
      </c>
      <c r="G351" s="10" t="s">
        <v>16</v>
      </c>
      <c r="H351" s="10" t="s">
        <v>1341</v>
      </c>
      <c r="I351" s="10" t="s">
        <v>1689</v>
      </c>
      <c r="J351" s="10" t="s">
        <v>63</v>
      </c>
    </row>
    <row r="352" spans="1:10" ht="45" x14ac:dyDescent="0.25">
      <c r="A352" s="10" t="s">
        <v>2066</v>
      </c>
      <c r="B352" s="10" t="s">
        <v>1254</v>
      </c>
      <c r="C352" s="10" t="s">
        <v>2067</v>
      </c>
      <c r="D352" s="10" t="s">
        <v>25</v>
      </c>
      <c r="E352" s="10" t="s">
        <v>2100</v>
      </c>
      <c r="F352" s="11" t="s">
        <v>2101</v>
      </c>
      <c r="G352" s="10" t="s">
        <v>16</v>
      </c>
      <c r="H352" s="10" t="s">
        <v>2073</v>
      </c>
      <c r="I352" s="10" t="s">
        <v>2079</v>
      </c>
      <c r="J352" s="10" t="s">
        <v>63</v>
      </c>
    </row>
    <row r="353" spans="1:10" ht="30" x14ac:dyDescent="0.25">
      <c r="A353" s="10" t="s">
        <v>2066</v>
      </c>
      <c r="B353" s="10" t="s">
        <v>1254</v>
      </c>
      <c r="C353" s="10" t="s">
        <v>2067</v>
      </c>
      <c r="D353" s="10" t="s">
        <v>25</v>
      </c>
      <c r="E353" s="10" t="s">
        <v>2102</v>
      </c>
      <c r="F353" s="11" t="s">
        <v>2103</v>
      </c>
      <c r="G353" s="10" t="s">
        <v>16</v>
      </c>
      <c r="H353" s="10" t="s">
        <v>2104</v>
      </c>
      <c r="I353" s="10" t="s">
        <v>1298</v>
      </c>
      <c r="J353" s="10" t="s">
        <v>63</v>
      </c>
    </row>
    <row r="354" spans="1:10" ht="60" x14ac:dyDescent="0.25">
      <c r="A354" s="10" t="s">
        <v>2066</v>
      </c>
      <c r="B354" s="10" t="s">
        <v>1254</v>
      </c>
      <c r="C354" s="10" t="s">
        <v>2067</v>
      </c>
      <c r="D354" s="10" t="s">
        <v>25</v>
      </c>
      <c r="E354" s="10" t="s">
        <v>2105</v>
      </c>
      <c r="F354" s="11" t="s">
        <v>2106</v>
      </c>
      <c r="G354" s="10" t="s">
        <v>16</v>
      </c>
      <c r="H354" s="10" t="s">
        <v>726</v>
      </c>
      <c r="I354" s="10" t="s">
        <v>339</v>
      </c>
      <c r="J354" s="10" t="s">
        <v>63</v>
      </c>
    </row>
    <row r="355" spans="1:10" ht="45" x14ac:dyDescent="0.25">
      <c r="A355" s="10" t="s">
        <v>2066</v>
      </c>
      <c r="B355" s="10" t="s">
        <v>1254</v>
      </c>
      <c r="C355" s="10" t="s">
        <v>2067</v>
      </c>
      <c r="D355" s="10" t="s">
        <v>25</v>
      </c>
      <c r="E355" s="10" t="s">
        <v>2107</v>
      </c>
      <c r="F355" s="11" t="s">
        <v>2108</v>
      </c>
      <c r="G355" s="10" t="s">
        <v>16</v>
      </c>
      <c r="H355" s="10" t="s">
        <v>345</v>
      </c>
      <c r="I355" s="10" t="s">
        <v>1298</v>
      </c>
      <c r="J355" s="10" t="s">
        <v>63</v>
      </c>
    </row>
    <row r="356" spans="1:10" ht="45" x14ac:dyDescent="0.25">
      <c r="A356" s="10" t="s">
        <v>2066</v>
      </c>
      <c r="B356" s="10" t="s">
        <v>1254</v>
      </c>
      <c r="C356" s="10" t="s">
        <v>2067</v>
      </c>
      <c r="D356" s="10" t="s">
        <v>25</v>
      </c>
      <c r="E356" s="10" t="s">
        <v>2109</v>
      </c>
      <c r="F356" s="11" t="s">
        <v>2110</v>
      </c>
      <c r="G356" s="10" t="s">
        <v>16</v>
      </c>
      <c r="H356" s="10" t="s">
        <v>2111</v>
      </c>
      <c r="I356" s="10" t="s">
        <v>1273</v>
      </c>
      <c r="J356" s="10" t="s">
        <v>63</v>
      </c>
    </row>
    <row r="357" spans="1:10" ht="45" x14ac:dyDescent="0.25">
      <c r="A357" s="10" t="s">
        <v>2066</v>
      </c>
      <c r="B357" s="10" t="s">
        <v>1254</v>
      </c>
      <c r="C357" s="10" t="s">
        <v>2067</v>
      </c>
      <c r="D357" s="10" t="s">
        <v>25</v>
      </c>
      <c r="E357" s="10" t="s">
        <v>2112</v>
      </c>
      <c r="F357" s="11" t="s">
        <v>2113</v>
      </c>
      <c r="G357" s="10" t="s">
        <v>39</v>
      </c>
      <c r="H357" s="10" t="s">
        <v>238</v>
      </c>
      <c r="I357" s="10" t="s">
        <v>239</v>
      </c>
      <c r="J357" s="10" t="s">
        <v>240</v>
      </c>
    </row>
    <row r="358" spans="1:10" ht="45" x14ac:dyDescent="0.25">
      <c r="A358" s="10" t="s">
        <v>2066</v>
      </c>
      <c r="B358" s="10" t="s">
        <v>1254</v>
      </c>
      <c r="C358" s="10" t="s">
        <v>2067</v>
      </c>
      <c r="D358" s="10" t="s">
        <v>25</v>
      </c>
      <c r="E358" s="10" t="s">
        <v>2114</v>
      </c>
      <c r="F358" s="11" t="s">
        <v>2115</v>
      </c>
      <c r="G358" s="10" t="s">
        <v>16</v>
      </c>
      <c r="H358" s="10" t="s">
        <v>2073</v>
      </c>
      <c r="I358" s="10" t="s">
        <v>1329</v>
      </c>
      <c r="J358" s="10" t="s">
        <v>63</v>
      </c>
    </row>
    <row r="359" spans="1:10" ht="45" x14ac:dyDescent="0.25">
      <c r="A359" s="10" t="s">
        <v>2066</v>
      </c>
      <c r="B359" s="10" t="s">
        <v>1254</v>
      </c>
      <c r="C359" s="10" t="s">
        <v>2067</v>
      </c>
      <c r="D359" s="10" t="s">
        <v>25</v>
      </c>
      <c r="E359" s="10" t="s">
        <v>2116</v>
      </c>
      <c r="F359" s="11" t="s">
        <v>2117</v>
      </c>
      <c r="G359" s="10" t="s">
        <v>16</v>
      </c>
      <c r="H359" s="10" t="s">
        <v>726</v>
      </c>
      <c r="I359" s="10" t="s">
        <v>2118</v>
      </c>
      <c r="J359" s="10" t="s">
        <v>63</v>
      </c>
    </row>
    <row r="360" spans="1:10" ht="45" x14ac:dyDescent="0.25">
      <c r="A360" s="10" t="s">
        <v>2066</v>
      </c>
      <c r="B360" s="10" t="s">
        <v>1254</v>
      </c>
      <c r="C360" s="10" t="s">
        <v>2067</v>
      </c>
      <c r="D360" s="10" t="s">
        <v>25</v>
      </c>
      <c r="E360" s="10" t="s">
        <v>2119</v>
      </c>
      <c r="F360" s="11" t="s">
        <v>2120</v>
      </c>
      <c r="G360" s="10" t="s">
        <v>16</v>
      </c>
      <c r="H360" s="10" t="s">
        <v>2104</v>
      </c>
      <c r="I360" s="10" t="s">
        <v>1413</v>
      </c>
      <c r="J360" s="10" t="s">
        <v>63</v>
      </c>
    </row>
    <row r="361" spans="1:10" ht="45" x14ac:dyDescent="0.25">
      <c r="A361" s="10" t="s">
        <v>2066</v>
      </c>
      <c r="B361" s="10" t="s">
        <v>1254</v>
      </c>
      <c r="C361" s="10" t="s">
        <v>2067</v>
      </c>
      <c r="D361" s="10" t="s">
        <v>25</v>
      </c>
      <c r="E361" s="10" t="s">
        <v>2121</v>
      </c>
      <c r="F361" s="11" t="s">
        <v>2122</v>
      </c>
      <c r="G361" s="10" t="s">
        <v>16</v>
      </c>
      <c r="H361" s="10" t="s">
        <v>2076</v>
      </c>
      <c r="I361" s="10" t="s">
        <v>1273</v>
      </c>
      <c r="J361" s="10" t="s">
        <v>63</v>
      </c>
    </row>
    <row r="362" spans="1:10" ht="45" x14ac:dyDescent="0.25">
      <c r="A362" s="10" t="s">
        <v>2066</v>
      </c>
      <c r="B362" s="10" t="s">
        <v>1254</v>
      </c>
      <c r="C362" s="10" t="s">
        <v>2067</v>
      </c>
      <c r="D362" s="10" t="s">
        <v>25</v>
      </c>
      <c r="E362" s="10" t="s">
        <v>2123</v>
      </c>
      <c r="F362" s="11" t="s">
        <v>2124</v>
      </c>
      <c r="G362" s="10" t="s">
        <v>16</v>
      </c>
      <c r="H362" s="10" t="s">
        <v>1272</v>
      </c>
      <c r="I362" s="10" t="s">
        <v>1366</v>
      </c>
      <c r="J362" s="10" t="s">
        <v>63</v>
      </c>
    </row>
    <row r="363" spans="1:10" ht="45" x14ac:dyDescent="0.25">
      <c r="A363" s="10" t="s">
        <v>2066</v>
      </c>
      <c r="B363" s="10" t="s">
        <v>1254</v>
      </c>
      <c r="C363" s="10" t="s">
        <v>2067</v>
      </c>
      <c r="D363" s="10" t="s">
        <v>25</v>
      </c>
      <c r="E363" s="10" t="s">
        <v>2125</v>
      </c>
      <c r="F363" s="11" t="s">
        <v>2126</v>
      </c>
      <c r="G363" s="10" t="s">
        <v>16</v>
      </c>
      <c r="H363" s="10" t="s">
        <v>1349</v>
      </c>
      <c r="I363" s="10" t="s">
        <v>1350</v>
      </c>
      <c r="J363" s="10" t="s">
        <v>63</v>
      </c>
    </row>
    <row r="364" spans="1:10" ht="45" x14ac:dyDescent="0.25">
      <c r="A364" s="10" t="s">
        <v>2066</v>
      </c>
      <c r="B364" s="10" t="s">
        <v>1254</v>
      </c>
      <c r="C364" s="10" t="s">
        <v>2067</v>
      </c>
      <c r="D364" s="10" t="s">
        <v>25</v>
      </c>
      <c r="E364" s="10" t="s">
        <v>2127</v>
      </c>
      <c r="F364" s="11" t="s">
        <v>2128</v>
      </c>
      <c r="G364" s="10" t="s">
        <v>16</v>
      </c>
      <c r="H364" s="10" t="s">
        <v>385</v>
      </c>
      <c r="I364" s="10" t="s">
        <v>1332</v>
      </c>
      <c r="J364" s="10" t="s">
        <v>63</v>
      </c>
    </row>
    <row r="365" spans="1:10" ht="45" x14ac:dyDescent="0.25">
      <c r="A365" s="10" t="s">
        <v>2066</v>
      </c>
      <c r="B365" s="10" t="s">
        <v>1254</v>
      </c>
      <c r="C365" s="10" t="s">
        <v>2067</v>
      </c>
      <c r="D365" s="10" t="s">
        <v>25</v>
      </c>
      <c r="E365" s="10" t="s">
        <v>2129</v>
      </c>
      <c r="F365" s="11" t="s">
        <v>2130</v>
      </c>
      <c r="G365" s="10" t="s">
        <v>16</v>
      </c>
      <c r="H365" s="10" t="s">
        <v>1174</v>
      </c>
      <c r="I365" s="10" t="s">
        <v>1517</v>
      </c>
      <c r="J365" s="10" t="s">
        <v>63</v>
      </c>
    </row>
    <row r="366" spans="1:10" ht="45" x14ac:dyDescent="0.25">
      <c r="A366" s="10" t="s">
        <v>2066</v>
      </c>
      <c r="B366" s="10" t="s">
        <v>1254</v>
      </c>
      <c r="C366" s="10" t="s">
        <v>2067</v>
      </c>
      <c r="D366" s="10" t="s">
        <v>25</v>
      </c>
      <c r="E366" s="10" t="s">
        <v>2131</v>
      </c>
      <c r="F366" s="11" t="s">
        <v>2132</v>
      </c>
      <c r="G366" s="10" t="s">
        <v>16</v>
      </c>
      <c r="H366" s="10" t="s">
        <v>450</v>
      </c>
      <c r="I366" s="10" t="s">
        <v>1338</v>
      </c>
      <c r="J366" s="10" t="s">
        <v>63</v>
      </c>
    </row>
    <row r="367" spans="1:10" ht="45" x14ac:dyDescent="0.25">
      <c r="A367" s="10" t="s">
        <v>2066</v>
      </c>
      <c r="B367" s="10" t="s">
        <v>1254</v>
      </c>
      <c r="C367" s="10" t="s">
        <v>2067</v>
      </c>
      <c r="D367" s="10" t="s">
        <v>25</v>
      </c>
      <c r="E367" s="10" t="s">
        <v>2133</v>
      </c>
      <c r="F367" s="11" t="s">
        <v>2134</v>
      </c>
      <c r="G367" s="10" t="s">
        <v>16</v>
      </c>
      <c r="H367" s="10" t="s">
        <v>381</v>
      </c>
      <c r="I367" s="10" t="s">
        <v>62</v>
      </c>
      <c r="J367" s="10" t="s">
        <v>63</v>
      </c>
    </row>
    <row r="368" spans="1:10" ht="30" x14ac:dyDescent="0.25">
      <c r="A368" s="10" t="s">
        <v>2066</v>
      </c>
      <c r="B368" s="10" t="s">
        <v>1254</v>
      </c>
      <c r="C368" s="10" t="s">
        <v>2067</v>
      </c>
      <c r="D368" s="10" t="s">
        <v>25</v>
      </c>
      <c r="E368" s="10" t="s">
        <v>2135</v>
      </c>
      <c r="F368" s="11" t="s">
        <v>2136</v>
      </c>
      <c r="G368" s="10" t="s">
        <v>16</v>
      </c>
      <c r="H368" s="10" t="s">
        <v>1568</v>
      </c>
      <c r="I368" s="10" t="s">
        <v>1366</v>
      </c>
      <c r="J368" s="10" t="s">
        <v>63</v>
      </c>
    </row>
    <row r="369" spans="1:10" ht="45" x14ac:dyDescent="0.25">
      <c r="A369" s="10" t="s">
        <v>2066</v>
      </c>
      <c r="B369" s="10" t="s">
        <v>1254</v>
      </c>
      <c r="C369" s="10" t="s">
        <v>2067</v>
      </c>
      <c r="D369" s="10" t="s">
        <v>25</v>
      </c>
      <c r="E369" s="10" t="s">
        <v>2137</v>
      </c>
      <c r="F369" s="11" t="s">
        <v>2138</v>
      </c>
      <c r="G369" s="10" t="s">
        <v>16</v>
      </c>
      <c r="H369" s="10" t="s">
        <v>2076</v>
      </c>
      <c r="I369" s="10" t="s">
        <v>1689</v>
      </c>
      <c r="J369" s="10" t="s">
        <v>63</v>
      </c>
    </row>
    <row r="370" spans="1:10" ht="45" x14ac:dyDescent="0.25">
      <c r="A370" s="10" t="s">
        <v>2066</v>
      </c>
      <c r="B370" s="10" t="s">
        <v>1254</v>
      </c>
      <c r="C370" s="10" t="s">
        <v>2067</v>
      </c>
      <c r="D370" s="10" t="s">
        <v>25</v>
      </c>
      <c r="E370" s="10" t="s">
        <v>2139</v>
      </c>
      <c r="F370" s="11" t="s">
        <v>2140</v>
      </c>
      <c r="G370" s="10" t="s">
        <v>16</v>
      </c>
      <c r="H370" s="10" t="s">
        <v>1324</v>
      </c>
      <c r="I370" s="10" t="s">
        <v>1788</v>
      </c>
      <c r="J370" s="10" t="s">
        <v>63</v>
      </c>
    </row>
    <row r="371" spans="1:10" ht="45" x14ac:dyDescent="0.25">
      <c r="A371" s="10" t="s">
        <v>2066</v>
      </c>
      <c r="B371" s="10" t="s">
        <v>1254</v>
      </c>
      <c r="C371" s="10" t="s">
        <v>2067</v>
      </c>
      <c r="D371" s="10" t="s">
        <v>25</v>
      </c>
      <c r="E371" s="10" t="s">
        <v>2141</v>
      </c>
      <c r="F371" s="11" t="s">
        <v>2142</v>
      </c>
      <c r="G371" s="10" t="s">
        <v>16</v>
      </c>
      <c r="H371" s="10" t="s">
        <v>1349</v>
      </c>
      <c r="I371" s="10" t="s">
        <v>2143</v>
      </c>
      <c r="J371" s="10" t="s">
        <v>63</v>
      </c>
    </row>
    <row r="372" spans="1:10" ht="60" x14ac:dyDescent="0.25">
      <c r="A372" s="10" t="s">
        <v>2066</v>
      </c>
      <c r="B372" s="10" t="s">
        <v>1254</v>
      </c>
      <c r="C372" s="10" t="s">
        <v>2067</v>
      </c>
      <c r="D372" s="10" t="s">
        <v>25</v>
      </c>
      <c r="E372" s="10" t="s">
        <v>2144</v>
      </c>
      <c r="F372" s="11" t="s">
        <v>2145</v>
      </c>
      <c r="G372" s="10" t="s">
        <v>16</v>
      </c>
      <c r="H372" s="10" t="s">
        <v>1174</v>
      </c>
      <c r="I372" s="10" t="s">
        <v>1346</v>
      </c>
      <c r="J372" s="10" t="s">
        <v>63</v>
      </c>
    </row>
    <row r="373" spans="1:10" ht="45" x14ac:dyDescent="0.25">
      <c r="A373" s="10" t="s">
        <v>2066</v>
      </c>
      <c r="B373" s="10" t="s">
        <v>1254</v>
      </c>
      <c r="C373" s="10" t="s">
        <v>2067</v>
      </c>
      <c r="D373" s="10" t="s">
        <v>44</v>
      </c>
      <c r="E373" s="10" t="s">
        <v>2146</v>
      </c>
      <c r="F373" s="11" t="s">
        <v>46</v>
      </c>
      <c r="G373" s="10" t="s">
        <v>16</v>
      </c>
      <c r="H373" s="10" t="s">
        <v>2147</v>
      </c>
      <c r="I373" s="10" t="s">
        <v>1808</v>
      </c>
      <c r="J373" s="10" t="s">
        <v>19</v>
      </c>
    </row>
    <row r="374" spans="1:10" ht="60" x14ac:dyDescent="0.25">
      <c r="A374" s="10" t="s">
        <v>2066</v>
      </c>
      <c r="B374" s="10" t="s">
        <v>1254</v>
      </c>
      <c r="C374" s="10" t="s">
        <v>2067</v>
      </c>
      <c r="D374" s="10" t="s">
        <v>44</v>
      </c>
      <c r="E374" s="10" t="s">
        <v>2148</v>
      </c>
      <c r="F374" s="11" t="s">
        <v>2149</v>
      </c>
      <c r="G374" s="10" t="s">
        <v>16</v>
      </c>
      <c r="H374" s="10" t="s">
        <v>135</v>
      </c>
      <c r="I374" s="10" t="s">
        <v>1894</v>
      </c>
      <c r="J374" s="10" t="s">
        <v>19</v>
      </c>
    </row>
    <row r="375" spans="1:10" ht="30" x14ac:dyDescent="0.25">
      <c r="A375" s="10" t="s">
        <v>2066</v>
      </c>
      <c r="B375" s="10" t="s">
        <v>1254</v>
      </c>
      <c r="C375" s="10" t="s">
        <v>2067</v>
      </c>
      <c r="D375" s="10" t="s">
        <v>44</v>
      </c>
      <c r="E375" s="10" t="s">
        <v>2150</v>
      </c>
      <c r="F375" s="11" t="s">
        <v>2151</v>
      </c>
      <c r="G375" s="10" t="s">
        <v>16</v>
      </c>
      <c r="H375" s="10" t="s">
        <v>2104</v>
      </c>
      <c r="I375" s="10" t="s">
        <v>1634</v>
      </c>
      <c r="J375" s="10" t="s">
        <v>19</v>
      </c>
    </row>
    <row r="376" spans="1:10" ht="45" x14ac:dyDescent="0.25">
      <c r="A376" s="10" t="s">
        <v>2066</v>
      </c>
      <c r="B376" s="10" t="s">
        <v>1254</v>
      </c>
      <c r="C376" s="10" t="s">
        <v>2067</v>
      </c>
      <c r="D376" s="10" t="s">
        <v>44</v>
      </c>
      <c r="E376" s="10" t="s">
        <v>2152</v>
      </c>
      <c r="F376" s="11" t="s">
        <v>2153</v>
      </c>
      <c r="G376" s="10" t="s">
        <v>16</v>
      </c>
      <c r="H376" s="10" t="s">
        <v>1568</v>
      </c>
      <c r="I376" s="10" t="s">
        <v>2154</v>
      </c>
      <c r="J376" s="10" t="s">
        <v>19</v>
      </c>
    </row>
    <row r="377" spans="1:10" ht="120" x14ac:dyDescent="0.25">
      <c r="A377" s="10" t="s">
        <v>2155</v>
      </c>
      <c r="B377" s="10" t="s">
        <v>1254</v>
      </c>
      <c r="C377" s="10" t="s">
        <v>2156</v>
      </c>
      <c r="D377" s="10" t="s">
        <v>13</v>
      </c>
      <c r="E377" s="10" t="s">
        <v>2157</v>
      </c>
      <c r="F377" s="11" t="s">
        <v>2158</v>
      </c>
      <c r="G377" s="10" t="s">
        <v>16</v>
      </c>
      <c r="H377" s="10" t="s">
        <v>1258</v>
      </c>
      <c r="I377" s="10" t="s">
        <v>2159</v>
      </c>
      <c r="J377" s="10" t="s">
        <v>19</v>
      </c>
    </row>
    <row r="378" spans="1:10" ht="60" x14ac:dyDescent="0.25">
      <c r="A378" s="10" t="s">
        <v>2155</v>
      </c>
      <c r="B378" s="10" t="s">
        <v>1254</v>
      </c>
      <c r="C378" s="10" t="s">
        <v>2156</v>
      </c>
      <c r="D378" s="10" t="s">
        <v>20</v>
      </c>
      <c r="E378" s="10" t="s">
        <v>2160</v>
      </c>
      <c r="F378" s="11" t="s">
        <v>2161</v>
      </c>
      <c r="G378" s="10" t="s">
        <v>16</v>
      </c>
      <c r="H378" s="10" t="s">
        <v>2162</v>
      </c>
      <c r="I378" s="10" t="s">
        <v>339</v>
      </c>
      <c r="J378" s="10" t="s">
        <v>19</v>
      </c>
    </row>
    <row r="379" spans="1:10" ht="45" x14ac:dyDescent="0.25">
      <c r="A379" s="10" t="s">
        <v>2155</v>
      </c>
      <c r="B379" s="10" t="s">
        <v>1254</v>
      </c>
      <c r="C379" s="10" t="s">
        <v>2156</v>
      </c>
      <c r="D379" s="10" t="s">
        <v>20</v>
      </c>
      <c r="E379" s="10" t="s">
        <v>2163</v>
      </c>
      <c r="F379" s="11" t="s">
        <v>2164</v>
      </c>
      <c r="G379" s="10" t="s">
        <v>16</v>
      </c>
      <c r="H379" s="10" t="s">
        <v>381</v>
      </c>
      <c r="I379" s="10" t="s">
        <v>1906</v>
      </c>
      <c r="J379" s="10" t="s">
        <v>19</v>
      </c>
    </row>
    <row r="380" spans="1:10" ht="45" x14ac:dyDescent="0.25">
      <c r="A380" s="10" t="s">
        <v>2155</v>
      </c>
      <c r="B380" s="10" t="s">
        <v>1254</v>
      </c>
      <c r="C380" s="10" t="s">
        <v>2156</v>
      </c>
      <c r="D380" s="10" t="s">
        <v>20</v>
      </c>
      <c r="E380" s="10" t="s">
        <v>2165</v>
      </c>
      <c r="F380" s="11" t="s">
        <v>2166</v>
      </c>
      <c r="G380" s="10" t="s">
        <v>16</v>
      </c>
      <c r="H380" s="10" t="s">
        <v>1486</v>
      </c>
      <c r="I380" s="10" t="s">
        <v>1305</v>
      </c>
      <c r="J380" s="10" t="s">
        <v>19</v>
      </c>
    </row>
    <row r="381" spans="1:10" ht="30" x14ac:dyDescent="0.25">
      <c r="A381" s="10" t="s">
        <v>2155</v>
      </c>
      <c r="B381" s="10" t="s">
        <v>1254</v>
      </c>
      <c r="C381" s="10" t="s">
        <v>2156</v>
      </c>
      <c r="D381" s="10" t="s">
        <v>20</v>
      </c>
      <c r="E381" s="10" t="s">
        <v>2167</v>
      </c>
      <c r="F381" s="11" t="s">
        <v>2168</v>
      </c>
      <c r="G381" s="10" t="s">
        <v>16</v>
      </c>
      <c r="H381" s="10" t="s">
        <v>1438</v>
      </c>
      <c r="I381" s="10" t="s">
        <v>1366</v>
      </c>
      <c r="J381" s="10" t="s">
        <v>19</v>
      </c>
    </row>
    <row r="382" spans="1:10" ht="45" x14ac:dyDescent="0.25">
      <c r="A382" s="10" t="s">
        <v>2155</v>
      </c>
      <c r="B382" s="10" t="s">
        <v>1254</v>
      </c>
      <c r="C382" s="10" t="s">
        <v>2156</v>
      </c>
      <c r="D382" s="10" t="s">
        <v>20</v>
      </c>
      <c r="E382" s="10" t="s">
        <v>2169</v>
      </c>
      <c r="F382" s="11" t="s">
        <v>2170</v>
      </c>
      <c r="G382" s="10" t="s">
        <v>16</v>
      </c>
      <c r="H382" s="10" t="s">
        <v>2171</v>
      </c>
      <c r="I382" s="10" t="s">
        <v>339</v>
      </c>
      <c r="J382" s="10" t="s">
        <v>19</v>
      </c>
    </row>
    <row r="383" spans="1:10" ht="60" x14ac:dyDescent="0.25">
      <c r="A383" s="10" t="s">
        <v>2155</v>
      </c>
      <c r="B383" s="10" t="s">
        <v>1254</v>
      </c>
      <c r="C383" s="10" t="s">
        <v>2156</v>
      </c>
      <c r="D383" s="10" t="s">
        <v>20</v>
      </c>
      <c r="E383" s="10" t="s">
        <v>2172</v>
      </c>
      <c r="F383" s="11" t="s">
        <v>2173</v>
      </c>
      <c r="G383" s="10" t="s">
        <v>16</v>
      </c>
      <c r="H383" s="10" t="s">
        <v>1460</v>
      </c>
      <c r="I383" s="10" t="s">
        <v>1305</v>
      </c>
      <c r="J383" s="10" t="s">
        <v>19</v>
      </c>
    </row>
    <row r="384" spans="1:10" ht="45" x14ac:dyDescent="0.25">
      <c r="A384" s="10" t="s">
        <v>2155</v>
      </c>
      <c r="B384" s="10" t="s">
        <v>1254</v>
      </c>
      <c r="C384" s="10" t="s">
        <v>2156</v>
      </c>
      <c r="D384" s="10" t="s">
        <v>20</v>
      </c>
      <c r="E384" s="10" t="s">
        <v>2174</v>
      </c>
      <c r="F384" s="11" t="s">
        <v>2175</v>
      </c>
      <c r="G384" s="10" t="s">
        <v>16</v>
      </c>
      <c r="H384" s="10" t="s">
        <v>634</v>
      </c>
      <c r="I384" s="10" t="s">
        <v>339</v>
      </c>
      <c r="J384" s="10" t="s">
        <v>19</v>
      </c>
    </row>
    <row r="385" spans="1:10" ht="45" x14ac:dyDescent="0.25">
      <c r="A385" s="10" t="s">
        <v>2155</v>
      </c>
      <c r="B385" s="10" t="s">
        <v>1254</v>
      </c>
      <c r="C385" s="10" t="s">
        <v>2156</v>
      </c>
      <c r="D385" s="10" t="s">
        <v>20</v>
      </c>
      <c r="E385" s="10" t="s">
        <v>2176</v>
      </c>
      <c r="F385" s="11" t="s">
        <v>2177</v>
      </c>
      <c r="G385" s="10" t="s">
        <v>16</v>
      </c>
      <c r="H385" s="10" t="s">
        <v>381</v>
      </c>
      <c r="I385" s="10" t="s">
        <v>1914</v>
      </c>
      <c r="J385" s="10" t="s">
        <v>19</v>
      </c>
    </row>
    <row r="386" spans="1:10" ht="45" x14ac:dyDescent="0.25">
      <c r="A386" s="10" t="s">
        <v>2155</v>
      </c>
      <c r="B386" s="10" t="s">
        <v>1254</v>
      </c>
      <c r="C386" s="10" t="s">
        <v>2156</v>
      </c>
      <c r="D386" s="10" t="s">
        <v>20</v>
      </c>
      <c r="E386" s="10" t="s">
        <v>2178</v>
      </c>
      <c r="F386" s="11" t="s">
        <v>2179</v>
      </c>
      <c r="G386" s="10" t="s">
        <v>16</v>
      </c>
      <c r="H386" s="10" t="s">
        <v>2180</v>
      </c>
      <c r="I386" s="10" t="s">
        <v>1305</v>
      </c>
      <c r="J386" s="10" t="s">
        <v>19</v>
      </c>
    </row>
    <row r="387" spans="1:10" ht="60" x14ac:dyDescent="0.25">
      <c r="A387" s="10" t="s">
        <v>2155</v>
      </c>
      <c r="B387" s="10" t="s">
        <v>1254</v>
      </c>
      <c r="C387" s="10" t="s">
        <v>2156</v>
      </c>
      <c r="D387" s="10" t="s">
        <v>20</v>
      </c>
      <c r="E387" s="10" t="s">
        <v>2181</v>
      </c>
      <c r="F387" s="11" t="s">
        <v>2182</v>
      </c>
      <c r="G387" s="10" t="s">
        <v>16</v>
      </c>
      <c r="H387" s="10" t="s">
        <v>381</v>
      </c>
      <c r="I387" s="10" t="s">
        <v>339</v>
      </c>
      <c r="J387" s="10" t="s">
        <v>19</v>
      </c>
    </row>
    <row r="388" spans="1:10" ht="90" x14ac:dyDescent="0.25">
      <c r="A388" s="10" t="s">
        <v>2155</v>
      </c>
      <c r="B388" s="10" t="s">
        <v>1254</v>
      </c>
      <c r="C388" s="10" t="s">
        <v>2156</v>
      </c>
      <c r="D388" s="10" t="s">
        <v>25</v>
      </c>
      <c r="E388" s="10" t="s">
        <v>2183</v>
      </c>
      <c r="F388" s="11" t="s">
        <v>2184</v>
      </c>
      <c r="G388" s="10" t="s">
        <v>16</v>
      </c>
      <c r="H388" s="10" t="s">
        <v>2162</v>
      </c>
      <c r="I388" s="10" t="s">
        <v>1305</v>
      </c>
      <c r="J388" s="10" t="s">
        <v>63</v>
      </c>
    </row>
    <row r="389" spans="1:10" ht="45" x14ac:dyDescent="0.25">
      <c r="A389" s="10" t="s">
        <v>2155</v>
      </c>
      <c r="B389" s="10" t="s">
        <v>1254</v>
      </c>
      <c r="C389" s="10" t="s">
        <v>2156</v>
      </c>
      <c r="D389" s="10" t="s">
        <v>25</v>
      </c>
      <c r="E389" s="10" t="s">
        <v>2185</v>
      </c>
      <c r="F389" s="11" t="s">
        <v>2186</v>
      </c>
      <c r="G389" s="10" t="s">
        <v>16</v>
      </c>
      <c r="H389" s="10" t="s">
        <v>543</v>
      </c>
      <c r="I389" s="10" t="s">
        <v>1366</v>
      </c>
      <c r="J389" s="10" t="s">
        <v>63</v>
      </c>
    </row>
    <row r="390" spans="1:10" ht="45" x14ac:dyDescent="0.25">
      <c r="A390" s="10" t="s">
        <v>2155</v>
      </c>
      <c r="B390" s="10" t="s">
        <v>1254</v>
      </c>
      <c r="C390" s="10" t="s">
        <v>2156</v>
      </c>
      <c r="D390" s="10" t="s">
        <v>25</v>
      </c>
      <c r="E390" s="10" t="s">
        <v>2187</v>
      </c>
      <c r="F390" s="11" t="s">
        <v>2188</v>
      </c>
      <c r="G390" s="10" t="s">
        <v>16</v>
      </c>
      <c r="H390" s="10" t="s">
        <v>1418</v>
      </c>
      <c r="I390" s="10" t="s">
        <v>1298</v>
      </c>
      <c r="J390" s="10" t="s">
        <v>63</v>
      </c>
    </row>
    <row r="391" spans="1:10" ht="45" x14ac:dyDescent="0.25">
      <c r="A391" s="10" t="s">
        <v>2155</v>
      </c>
      <c r="B391" s="10" t="s">
        <v>1254</v>
      </c>
      <c r="C391" s="10" t="s">
        <v>2156</v>
      </c>
      <c r="D391" s="10" t="s">
        <v>25</v>
      </c>
      <c r="E391" s="10" t="s">
        <v>2189</v>
      </c>
      <c r="F391" s="11" t="s">
        <v>2190</v>
      </c>
      <c r="G391" s="10" t="s">
        <v>16</v>
      </c>
      <c r="H391" s="10" t="s">
        <v>1486</v>
      </c>
      <c r="I391" s="10" t="s">
        <v>1305</v>
      </c>
      <c r="J391" s="10" t="s">
        <v>63</v>
      </c>
    </row>
    <row r="392" spans="1:10" ht="60" x14ac:dyDescent="0.25">
      <c r="A392" s="10" t="s">
        <v>2155</v>
      </c>
      <c r="B392" s="10" t="s">
        <v>1254</v>
      </c>
      <c r="C392" s="10" t="s">
        <v>2156</v>
      </c>
      <c r="D392" s="10" t="s">
        <v>25</v>
      </c>
      <c r="E392" s="10" t="s">
        <v>2191</v>
      </c>
      <c r="F392" s="11" t="s">
        <v>2192</v>
      </c>
      <c r="G392" s="10" t="s">
        <v>16</v>
      </c>
      <c r="H392" s="10" t="s">
        <v>2193</v>
      </c>
      <c r="I392" s="10" t="s">
        <v>1305</v>
      </c>
      <c r="J392" s="10" t="s">
        <v>63</v>
      </c>
    </row>
    <row r="393" spans="1:10" ht="45" x14ac:dyDescent="0.25">
      <c r="A393" s="10" t="s">
        <v>2155</v>
      </c>
      <c r="B393" s="10" t="s">
        <v>1254</v>
      </c>
      <c r="C393" s="10" t="s">
        <v>2156</v>
      </c>
      <c r="D393" s="10" t="s">
        <v>25</v>
      </c>
      <c r="E393" s="10" t="s">
        <v>2194</v>
      </c>
      <c r="F393" s="11" t="s">
        <v>2195</v>
      </c>
      <c r="G393" s="10" t="s">
        <v>16</v>
      </c>
      <c r="H393" s="10" t="s">
        <v>1304</v>
      </c>
      <c r="I393" s="10" t="s">
        <v>1305</v>
      </c>
      <c r="J393" s="10" t="s">
        <v>63</v>
      </c>
    </row>
    <row r="394" spans="1:10" ht="45" x14ac:dyDescent="0.25">
      <c r="A394" s="10" t="s">
        <v>2155</v>
      </c>
      <c r="B394" s="10" t="s">
        <v>1254</v>
      </c>
      <c r="C394" s="10" t="s">
        <v>2156</v>
      </c>
      <c r="D394" s="10" t="s">
        <v>25</v>
      </c>
      <c r="E394" s="10" t="s">
        <v>2196</v>
      </c>
      <c r="F394" s="11" t="s">
        <v>2197</v>
      </c>
      <c r="G394" s="10" t="s">
        <v>39</v>
      </c>
      <c r="H394" s="10" t="s">
        <v>238</v>
      </c>
      <c r="I394" s="10" t="s">
        <v>239</v>
      </c>
      <c r="J394" s="10" t="s">
        <v>240</v>
      </c>
    </row>
    <row r="395" spans="1:10" ht="45" x14ac:dyDescent="0.25">
      <c r="A395" s="10" t="s">
        <v>2155</v>
      </c>
      <c r="B395" s="10" t="s">
        <v>1254</v>
      </c>
      <c r="C395" s="10" t="s">
        <v>2156</v>
      </c>
      <c r="D395" s="10" t="s">
        <v>25</v>
      </c>
      <c r="E395" s="10" t="s">
        <v>2198</v>
      </c>
      <c r="F395" s="11" t="s">
        <v>2199</v>
      </c>
      <c r="G395" s="10" t="s">
        <v>39</v>
      </c>
      <c r="H395" s="10" t="s">
        <v>238</v>
      </c>
      <c r="I395" s="10" t="s">
        <v>239</v>
      </c>
      <c r="J395" s="10" t="s">
        <v>240</v>
      </c>
    </row>
    <row r="396" spans="1:10" ht="60" x14ac:dyDescent="0.25">
      <c r="A396" s="10" t="s">
        <v>2155</v>
      </c>
      <c r="B396" s="10" t="s">
        <v>1254</v>
      </c>
      <c r="C396" s="10" t="s">
        <v>2156</v>
      </c>
      <c r="D396" s="10" t="s">
        <v>25</v>
      </c>
      <c r="E396" s="10" t="s">
        <v>2200</v>
      </c>
      <c r="F396" s="11" t="s">
        <v>2201</v>
      </c>
      <c r="G396" s="10" t="s">
        <v>16</v>
      </c>
      <c r="H396" s="10" t="s">
        <v>543</v>
      </c>
      <c r="I396" s="10" t="s">
        <v>1305</v>
      </c>
      <c r="J396" s="10" t="s">
        <v>63</v>
      </c>
    </row>
    <row r="397" spans="1:10" ht="60" x14ac:dyDescent="0.25">
      <c r="A397" s="10" t="s">
        <v>2155</v>
      </c>
      <c r="B397" s="10" t="s">
        <v>1254</v>
      </c>
      <c r="C397" s="10" t="s">
        <v>2156</v>
      </c>
      <c r="D397" s="10" t="s">
        <v>25</v>
      </c>
      <c r="E397" s="10" t="s">
        <v>2202</v>
      </c>
      <c r="F397" s="11" t="s">
        <v>2203</v>
      </c>
      <c r="G397" s="10" t="s">
        <v>16</v>
      </c>
      <c r="H397" s="10" t="s">
        <v>726</v>
      </c>
      <c r="I397" s="10" t="s">
        <v>339</v>
      </c>
      <c r="J397" s="10" t="s">
        <v>63</v>
      </c>
    </row>
    <row r="398" spans="1:10" ht="45" x14ac:dyDescent="0.25">
      <c r="A398" s="10" t="s">
        <v>2155</v>
      </c>
      <c r="B398" s="10" t="s">
        <v>1254</v>
      </c>
      <c r="C398" s="10" t="s">
        <v>2156</v>
      </c>
      <c r="D398" s="10" t="s">
        <v>25</v>
      </c>
      <c r="E398" s="10" t="s">
        <v>2204</v>
      </c>
      <c r="F398" s="11" t="s">
        <v>2205</v>
      </c>
      <c r="G398" s="10" t="s">
        <v>16</v>
      </c>
      <c r="H398" s="10" t="s">
        <v>2004</v>
      </c>
      <c r="I398" s="10" t="s">
        <v>339</v>
      </c>
      <c r="J398" s="10" t="s">
        <v>63</v>
      </c>
    </row>
    <row r="399" spans="1:10" ht="45" x14ac:dyDescent="0.25">
      <c r="A399" s="10" t="s">
        <v>2155</v>
      </c>
      <c r="B399" s="10" t="s">
        <v>1254</v>
      </c>
      <c r="C399" s="10" t="s">
        <v>2156</v>
      </c>
      <c r="D399" s="10" t="s">
        <v>25</v>
      </c>
      <c r="E399" s="10" t="s">
        <v>2206</v>
      </c>
      <c r="F399" s="11" t="s">
        <v>2207</v>
      </c>
      <c r="G399" s="10" t="s">
        <v>16</v>
      </c>
      <c r="H399" s="10" t="s">
        <v>543</v>
      </c>
      <c r="I399" s="10" t="s">
        <v>1366</v>
      </c>
      <c r="J399" s="10" t="s">
        <v>63</v>
      </c>
    </row>
    <row r="400" spans="1:10" ht="60" x14ac:dyDescent="0.25">
      <c r="A400" s="10" t="s">
        <v>2155</v>
      </c>
      <c r="B400" s="10" t="s">
        <v>1254</v>
      </c>
      <c r="C400" s="10" t="s">
        <v>2156</v>
      </c>
      <c r="D400" s="10" t="s">
        <v>25</v>
      </c>
      <c r="E400" s="10" t="s">
        <v>2208</v>
      </c>
      <c r="F400" s="11" t="s">
        <v>2209</v>
      </c>
      <c r="G400" s="10" t="s">
        <v>16</v>
      </c>
      <c r="H400" s="10" t="s">
        <v>543</v>
      </c>
      <c r="I400" s="10" t="s">
        <v>1305</v>
      </c>
      <c r="J400" s="10" t="s">
        <v>63</v>
      </c>
    </row>
    <row r="401" spans="1:10" ht="45" x14ac:dyDescent="0.25">
      <c r="A401" s="10" t="s">
        <v>2155</v>
      </c>
      <c r="B401" s="10" t="s">
        <v>1254</v>
      </c>
      <c r="C401" s="10" t="s">
        <v>2156</v>
      </c>
      <c r="D401" s="10" t="s">
        <v>25</v>
      </c>
      <c r="E401" s="10" t="s">
        <v>2210</v>
      </c>
      <c r="F401" s="11" t="s">
        <v>2211</v>
      </c>
      <c r="G401" s="10" t="s">
        <v>16</v>
      </c>
      <c r="H401" s="10" t="s">
        <v>1324</v>
      </c>
      <c r="I401" s="10" t="s">
        <v>1719</v>
      </c>
      <c r="J401" s="10" t="s">
        <v>63</v>
      </c>
    </row>
    <row r="402" spans="1:10" ht="45" x14ac:dyDescent="0.25">
      <c r="A402" s="10" t="s">
        <v>2155</v>
      </c>
      <c r="B402" s="10" t="s">
        <v>1254</v>
      </c>
      <c r="C402" s="10" t="s">
        <v>2156</v>
      </c>
      <c r="D402" s="10" t="s">
        <v>25</v>
      </c>
      <c r="E402" s="10" t="s">
        <v>2212</v>
      </c>
      <c r="F402" s="11" t="s">
        <v>2213</v>
      </c>
      <c r="G402" s="10" t="s">
        <v>16</v>
      </c>
      <c r="H402" s="10" t="s">
        <v>1304</v>
      </c>
      <c r="I402" s="10" t="s">
        <v>2214</v>
      </c>
      <c r="J402" s="10" t="s">
        <v>63</v>
      </c>
    </row>
    <row r="403" spans="1:10" ht="60" x14ac:dyDescent="0.25">
      <c r="A403" s="10" t="s">
        <v>2155</v>
      </c>
      <c r="B403" s="10" t="s">
        <v>1254</v>
      </c>
      <c r="C403" s="10" t="s">
        <v>2156</v>
      </c>
      <c r="D403" s="10" t="s">
        <v>25</v>
      </c>
      <c r="E403" s="10" t="s">
        <v>2215</v>
      </c>
      <c r="F403" s="11" t="s">
        <v>2216</v>
      </c>
      <c r="G403" s="10" t="s">
        <v>16</v>
      </c>
      <c r="H403" s="10" t="s">
        <v>2162</v>
      </c>
      <c r="I403" s="10" t="s">
        <v>1906</v>
      </c>
      <c r="J403" s="10" t="s">
        <v>63</v>
      </c>
    </row>
    <row r="404" spans="1:10" ht="60" x14ac:dyDescent="0.25">
      <c r="A404" s="10" t="s">
        <v>2155</v>
      </c>
      <c r="B404" s="10" t="s">
        <v>1254</v>
      </c>
      <c r="C404" s="10" t="s">
        <v>2156</v>
      </c>
      <c r="D404" s="10" t="s">
        <v>25</v>
      </c>
      <c r="E404" s="10" t="s">
        <v>2217</v>
      </c>
      <c r="F404" s="11" t="s">
        <v>2218</v>
      </c>
      <c r="G404" s="10" t="s">
        <v>16</v>
      </c>
      <c r="H404" s="10" t="s">
        <v>1174</v>
      </c>
      <c r="I404" s="10" t="s">
        <v>1346</v>
      </c>
      <c r="J404" s="10" t="s">
        <v>63</v>
      </c>
    </row>
    <row r="405" spans="1:10" ht="45" x14ac:dyDescent="0.25">
      <c r="A405" s="10" t="s">
        <v>2155</v>
      </c>
      <c r="B405" s="10" t="s">
        <v>1254</v>
      </c>
      <c r="C405" s="10" t="s">
        <v>2156</v>
      </c>
      <c r="D405" s="10" t="s">
        <v>25</v>
      </c>
      <c r="E405" s="10" t="s">
        <v>2219</v>
      </c>
      <c r="F405" s="11" t="s">
        <v>2220</v>
      </c>
      <c r="G405" s="10" t="s">
        <v>16</v>
      </c>
      <c r="H405" s="10" t="s">
        <v>450</v>
      </c>
      <c r="I405" s="10" t="s">
        <v>1338</v>
      </c>
      <c r="J405" s="10" t="s">
        <v>63</v>
      </c>
    </row>
    <row r="406" spans="1:10" ht="45" x14ac:dyDescent="0.25">
      <c r="A406" s="10" t="s">
        <v>2155</v>
      </c>
      <c r="B406" s="10" t="s">
        <v>1254</v>
      </c>
      <c r="C406" s="10" t="s">
        <v>2156</v>
      </c>
      <c r="D406" s="10" t="s">
        <v>25</v>
      </c>
      <c r="E406" s="10" t="s">
        <v>2221</v>
      </c>
      <c r="F406" s="11" t="s">
        <v>2222</v>
      </c>
      <c r="G406" s="10" t="s">
        <v>16</v>
      </c>
      <c r="H406" s="10" t="s">
        <v>1514</v>
      </c>
      <c r="I406" s="10" t="s">
        <v>339</v>
      </c>
      <c r="J406" s="10" t="s">
        <v>63</v>
      </c>
    </row>
    <row r="407" spans="1:10" ht="45" x14ac:dyDescent="0.25">
      <c r="A407" s="10" t="s">
        <v>2155</v>
      </c>
      <c r="B407" s="10" t="s">
        <v>1254</v>
      </c>
      <c r="C407" s="10" t="s">
        <v>2156</v>
      </c>
      <c r="D407" s="10" t="s">
        <v>25</v>
      </c>
      <c r="E407" s="10" t="s">
        <v>2223</v>
      </c>
      <c r="F407" s="11" t="s">
        <v>2224</v>
      </c>
      <c r="G407" s="10" t="s">
        <v>16</v>
      </c>
      <c r="H407" s="10" t="s">
        <v>345</v>
      </c>
      <c r="I407" s="10" t="s">
        <v>1298</v>
      </c>
      <c r="J407" s="10" t="s">
        <v>63</v>
      </c>
    </row>
    <row r="408" spans="1:10" ht="45" x14ac:dyDescent="0.25">
      <c r="A408" s="10" t="s">
        <v>2155</v>
      </c>
      <c r="B408" s="10" t="s">
        <v>1254</v>
      </c>
      <c r="C408" s="10" t="s">
        <v>2156</v>
      </c>
      <c r="D408" s="10" t="s">
        <v>25</v>
      </c>
      <c r="E408" s="10" t="s">
        <v>2225</v>
      </c>
      <c r="F408" s="11" t="s">
        <v>2226</v>
      </c>
      <c r="G408" s="10" t="s">
        <v>16</v>
      </c>
      <c r="H408" s="10" t="s">
        <v>1427</v>
      </c>
      <c r="I408" s="10" t="s">
        <v>1428</v>
      </c>
      <c r="J408" s="10" t="s">
        <v>63</v>
      </c>
    </row>
    <row r="409" spans="1:10" ht="45" x14ac:dyDescent="0.25">
      <c r="A409" s="10" t="s">
        <v>2155</v>
      </c>
      <c r="B409" s="10" t="s">
        <v>1254</v>
      </c>
      <c r="C409" s="10" t="s">
        <v>2156</v>
      </c>
      <c r="D409" s="10" t="s">
        <v>25</v>
      </c>
      <c r="E409" s="10" t="s">
        <v>2227</v>
      </c>
      <c r="F409" s="11" t="s">
        <v>2228</v>
      </c>
      <c r="G409" s="10" t="s">
        <v>16</v>
      </c>
      <c r="H409" s="10" t="s">
        <v>543</v>
      </c>
      <c r="I409" s="10" t="s">
        <v>1366</v>
      </c>
      <c r="J409" s="10" t="s">
        <v>63</v>
      </c>
    </row>
    <row r="410" spans="1:10" ht="60" x14ac:dyDescent="0.25">
      <c r="A410" s="10" t="s">
        <v>2155</v>
      </c>
      <c r="B410" s="10" t="s">
        <v>1254</v>
      </c>
      <c r="C410" s="10" t="s">
        <v>2156</v>
      </c>
      <c r="D410" s="10" t="s">
        <v>25</v>
      </c>
      <c r="E410" s="10" t="s">
        <v>2229</v>
      </c>
      <c r="F410" s="11" t="s">
        <v>2230</v>
      </c>
      <c r="G410" s="10" t="s">
        <v>16</v>
      </c>
      <c r="H410" s="10" t="s">
        <v>381</v>
      </c>
      <c r="I410" s="10" t="s">
        <v>62</v>
      </c>
      <c r="J410" s="10" t="s">
        <v>63</v>
      </c>
    </row>
    <row r="411" spans="1:10" ht="60" x14ac:dyDescent="0.25">
      <c r="A411" s="10" t="s">
        <v>2155</v>
      </c>
      <c r="B411" s="10" t="s">
        <v>1254</v>
      </c>
      <c r="C411" s="10" t="s">
        <v>2156</v>
      </c>
      <c r="D411" s="10" t="s">
        <v>25</v>
      </c>
      <c r="E411" s="10" t="s">
        <v>2231</v>
      </c>
      <c r="F411" s="11" t="s">
        <v>2232</v>
      </c>
      <c r="G411" s="10" t="s">
        <v>16</v>
      </c>
      <c r="H411" s="10" t="s">
        <v>1174</v>
      </c>
      <c r="I411" s="10" t="s">
        <v>1346</v>
      </c>
      <c r="J411" s="10" t="s">
        <v>63</v>
      </c>
    </row>
    <row r="412" spans="1:10" ht="30" x14ac:dyDescent="0.25">
      <c r="A412" s="10" t="s">
        <v>2155</v>
      </c>
      <c r="B412" s="10" t="s">
        <v>1254</v>
      </c>
      <c r="C412" s="10" t="s">
        <v>2156</v>
      </c>
      <c r="D412" s="10" t="s">
        <v>44</v>
      </c>
      <c r="E412" s="10" t="s">
        <v>2233</v>
      </c>
      <c r="F412" s="11" t="s">
        <v>46</v>
      </c>
      <c r="G412" s="10" t="s">
        <v>16</v>
      </c>
      <c r="H412" s="10" t="s">
        <v>2234</v>
      </c>
      <c r="I412" s="10" t="s">
        <v>1537</v>
      </c>
      <c r="J412" s="10" t="s">
        <v>19</v>
      </c>
    </row>
    <row r="413" spans="1:10" ht="30" x14ac:dyDescent="0.25">
      <c r="A413" s="10" t="s">
        <v>2155</v>
      </c>
      <c r="B413" s="10" t="s">
        <v>1254</v>
      </c>
      <c r="C413" s="10" t="s">
        <v>2156</v>
      </c>
      <c r="D413" s="10" t="s">
        <v>44</v>
      </c>
      <c r="E413" s="10" t="s">
        <v>2235</v>
      </c>
      <c r="F413" s="11" t="s">
        <v>2060</v>
      </c>
      <c r="G413" s="10" t="s">
        <v>16</v>
      </c>
      <c r="H413" s="10" t="s">
        <v>2162</v>
      </c>
      <c r="I413" s="10" t="s">
        <v>1634</v>
      </c>
      <c r="J413" s="10" t="s">
        <v>19</v>
      </c>
    </row>
    <row r="414" spans="1:10" ht="30" x14ac:dyDescent="0.25">
      <c r="A414" s="10" t="s">
        <v>2155</v>
      </c>
      <c r="B414" s="10" t="s">
        <v>1254</v>
      </c>
      <c r="C414" s="10" t="s">
        <v>2156</v>
      </c>
      <c r="D414" s="10" t="s">
        <v>44</v>
      </c>
      <c r="E414" s="10" t="s">
        <v>2236</v>
      </c>
      <c r="F414" s="11" t="s">
        <v>2237</v>
      </c>
      <c r="G414" s="10" t="s">
        <v>16</v>
      </c>
      <c r="H414" s="10" t="s">
        <v>381</v>
      </c>
      <c r="I414" s="10" t="s">
        <v>1628</v>
      </c>
      <c r="J414" s="10" t="s">
        <v>19</v>
      </c>
    </row>
    <row r="415" spans="1:10" ht="45" x14ac:dyDescent="0.25">
      <c r="A415" s="10" t="s">
        <v>2155</v>
      </c>
      <c r="B415" s="10" t="s">
        <v>1254</v>
      </c>
      <c r="C415" s="10" t="s">
        <v>2156</v>
      </c>
      <c r="D415" s="10" t="s">
        <v>44</v>
      </c>
      <c r="E415" s="10" t="s">
        <v>2238</v>
      </c>
      <c r="F415" s="11" t="s">
        <v>2239</v>
      </c>
      <c r="G415" s="10" t="s">
        <v>16</v>
      </c>
      <c r="H415" s="10" t="s">
        <v>1438</v>
      </c>
      <c r="I415" s="10" t="s">
        <v>2240</v>
      </c>
      <c r="J415" s="10" t="s">
        <v>19</v>
      </c>
    </row>
    <row r="416" spans="1:10" ht="165" x14ac:dyDescent="0.25">
      <c r="A416" s="10" t="s">
        <v>2241</v>
      </c>
      <c r="B416" s="10" t="s">
        <v>1254</v>
      </c>
      <c r="C416" s="10" t="s">
        <v>2242</v>
      </c>
      <c r="D416" s="10" t="s">
        <v>13</v>
      </c>
      <c r="E416" s="10" t="s">
        <v>2243</v>
      </c>
      <c r="F416" s="11" t="s">
        <v>2244</v>
      </c>
      <c r="G416" s="10" t="s">
        <v>16</v>
      </c>
      <c r="H416" s="10" t="s">
        <v>2245</v>
      </c>
      <c r="I416" s="10" t="s">
        <v>1551</v>
      </c>
      <c r="J416" s="10" t="s">
        <v>19</v>
      </c>
    </row>
    <row r="417" spans="1:10" ht="45" x14ac:dyDescent="0.25">
      <c r="A417" s="10" t="s">
        <v>2241</v>
      </c>
      <c r="B417" s="10" t="s">
        <v>1254</v>
      </c>
      <c r="C417" s="10" t="s">
        <v>2242</v>
      </c>
      <c r="D417" s="10" t="s">
        <v>20</v>
      </c>
      <c r="E417" s="10" t="s">
        <v>2246</v>
      </c>
      <c r="F417" s="11" t="s">
        <v>2247</v>
      </c>
      <c r="G417" s="10" t="s">
        <v>16</v>
      </c>
      <c r="H417" s="10" t="s">
        <v>1365</v>
      </c>
      <c r="I417" s="10" t="s">
        <v>1305</v>
      </c>
      <c r="J417" s="10" t="s">
        <v>19</v>
      </c>
    </row>
    <row r="418" spans="1:10" ht="45" x14ac:dyDescent="0.25">
      <c r="A418" s="10" t="s">
        <v>2241</v>
      </c>
      <c r="B418" s="10" t="s">
        <v>1254</v>
      </c>
      <c r="C418" s="10" t="s">
        <v>2242</v>
      </c>
      <c r="D418" s="10" t="s">
        <v>20</v>
      </c>
      <c r="E418" s="10" t="s">
        <v>2248</v>
      </c>
      <c r="F418" s="11" t="s">
        <v>2249</v>
      </c>
      <c r="G418" s="10" t="s">
        <v>16</v>
      </c>
      <c r="H418" s="10" t="s">
        <v>1438</v>
      </c>
      <c r="I418" s="10" t="s">
        <v>1305</v>
      </c>
      <c r="J418" s="10" t="s">
        <v>19</v>
      </c>
    </row>
    <row r="419" spans="1:10" ht="30" x14ac:dyDescent="0.25">
      <c r="A419" s="10" t="s">
        <v>2241</v>
      </c>
      <c r="B419" s="10" t="s">
        <v>1254</v>
      </c>
      <c r="C419" s="10" t="s">
        <v>2242</v>
      </c>
      <c r="D419" s="10" t="s">
        <v>20</v>
      </c>
      <c r="E419" s="10" t="s">
        <v>2250</v>
      </c>
      <c r="F419" s="11" t="s">
        <v>2251</v>
      </c>
      <c r="G419" s="10" t="s">
        <v>16</v>
      </c>
      <c r="H419" s="10" t="s">
        <v>1568</v>
      </c>
      <c r="I419" s="10" t="s">
        <v>1366</v>
      </c>
      <c r="J419" s="10" t="s">
        <v>19</v>
      </c>
    </row>
    <row r="420" spans="1:10" ht="45" x14ac:dyDescent="0.25">
      <c r="A420" s="10" t="s">
        <v>2241</v>
      </c>
      <c r="B420" s="10" t="s">
        <v>1254</v>
      </c>
      <c r="C420" s="10" t="s">
        <v>2242</v>
      </c>
      <c r="D420" s="10" t="s">
        <v>20</v>
      </c>
      <c r="E420" s="10" t="s">
        <v>2252</v>
      </c>
      <c r="F420" s="11" t="s">
        <v>2253</v>
      </c>
      <c r="G420" s="10" t="s">
        <v>16</v>
      </c>
      <c r="H420" s="10" t="s">
        <v>381</v>
      </c>
      <c r="I420" s="10" t="s">
        <v>339</v>
      </c>
      <c r="J420" s="10" t="s">
        <v>19</v>
      </c>
    </row>
    <row r="421" spans="1:10" ht="45" x14ac:dyDescent="0.25">
      <c r="A421" s="10" t="s">
        <v>2241</v>
      </c>
      <c r="B421" s="10" t="s">
        <v>1254</v>
      </c>
      <c r="C421" s="10" t="s">
        <v>2242</v>
      </c>
      <c r="D421" s="10" t="s">
        <v>20</v>
      </c>
      <c r="E421" s="10" t="s">
        <v>2254</v>
      </c>
      <c r="F421" s="11" t="s">
        <v>2255</v>
      </c>
      <c r="G421" s="10" t="s">
        <v>16</v>
      </c>
      <c r="H421" s="10" t="s">
        <v>1365</v>
      </c>
      <c r="I421" s="10" t="s">
        <v>1305</v>
      </c>
      <c r="J421" s="10" t="s">
        <v>19</v>
      </c>
    </row>
    <row r="422" spans="1:10" ht="30" x14ac:dyDescent="0.25">
      <c r="A422" s="10" t="s">
        <v>2241</v>
      </c>
      <c r="B422" s="10" t="s">
        <v>1254</v>
      </c>
      <c r="C422" s="10" t="s">
        <v>2242</v>
      </c>
      <c r="D422" s="10" t="s">
        <v>20</v>
      </c>
      <c r="E422" s="10" t="s">
        <v>2256</v>
      </c>
      <c r="F422" s="11" t="s">
        <v>2257</v>
      </c>
      <c r="G422" s="10" t="s">
        <v>16</v>
      </c>
      <c r="H422" s="10" t="s">
        <v>1568</v>
      </c>
      <c r="I422" s="10" t="s">
        <v>1305</v>
      </c>
      <c r="J422" s="10" t="s">
        <v>19</v>
      </c>
    </row>
    <row r="423" spans="1:10" ht="45" x14ac:dyDescent="0.25">
      <c r="A423" s="10" t="s">
        <v>2241</v>
      </c>
      <c r="B423" s="10" t="s">
        <v>1254</v>
      </c>
      <c r="C423" s="10" t="s">
        <v>2242</v>
      </c>
      <c r="D423" s="10" t="s">
        <v>20</v>
      </c>
      <c r="E423" s="10" t="s">
        <v>2258</v>
      </c>
      <c r="F423" s="11" t="s">
        <v>2259</v>
      </c>
      <c r="G423" s="10" t="s">
        <v>16</v>
      </c>
      <c r="H423" s="10" t="s">
        <v>1438</v>
      </c>
      <c r="I423" s="10" t="s">
        <v>1305</v>
      </c>
      <c r="J423" s="10" t="s">
        <v>19</v>
      </c>
    </row>
    <row r="424" spans="1:10" ht="45" x14ac:dyDescent="0.25">
      <c r="A424" s="10" t="s">
        <v>2241</v>
      </c>
      <c r="B424" s="10" t="s">
        <v>1254</v>
      </c>
      <c r="C424" s="10" t="s">
        <v>2242</v>
      </c>
      <c r="D424" s="10" t="s">
        <v>20</v>
      </c>
      <c r="E424" s="10" t="s">
        <v>2260</v>
      </c>
      <c r="F424" s="11" t="s">
        <v>2261</v>
      </c>
      <c r="G424" s="10" t="s">
        <v>16</v>
      </c>
      <c r="H424" s="10" t="s">
        <v>1568</v>
      </c>
      <c r="I424" s="10" t="s">
        <v>1305</v>
      </c>
      <c r="J424" s="10" t="s">
        <v>19</v>
      </c>
    </row>
    <row r="425" spans="1:10" ht="45" x14ac:dyDescent="0.25">
      <c r="A425" s="10" t="s">
        <v>2241</v>
      </c>
      <c r="B425" s="10" t="s">
        <v>1254</v>
      </c>
      <c r="C425" s="10" t="s">
        <v>2242</v>
      </c>
      <c r="D425" s="10" t="s">
        <v>20</v>
      </c>
      <c r="E425" s="10" t="s">
        <v>2262</v>
      </c>
      <c r="F425" s="11" t="s">
        <v>2263</v>
      </c>
      <c r="G425" s="10" t="s">
        <v>16</v>
      </c>
      <c r="H425" s="10" t="s">
        <v>1328</v>
      </c>
      <c r="I425" s="10" t="s">
        <v>339</v>
      </c>
      <c r="J425" s="10" t="s">
        <v>19</v>
      </c>
    </row>
    <row r="426" spans="1:10" ht="45" x14ac:dyDescent="0.25">
      <c r="A426" s="10" t="s">
        <v>2241</v>
      </c>
      <c r="B426" s="10" t="s">
        <v>1254</v>
      </c>
      <c r="C426" s="10" t="s">
        <v>2242</v>
      </c>
      <c r="D426" s="10" t="s">
        <v>20</v>
      </c>
      <c r="E426" s="10" t="s">
        <v>2264</v>
      </c>
      <c r="F426" s="11" t="s">
        <v>2265</v>
      </c>
      <c r="G426" s="10" t="s">
        <v>16</v>
      </c>
      <c r="H426" s="10" t="s">
        <v>1365</v>
      </c>
      <c r="I426" s="10"/>
      <c r="J426" s="10"/>
    </row>
    <row r="427" spans="1:10" ht="90" x14ac:dyDescent="0.25">
      <c r="A427" s="10" t="s">
        <v>2241</v>
      </c>
      <c r="B427" s="10" t="s">
        <v>1254</v>
      </c>
      <c r="C427" s="10" t="s">
        <v>2242</v>
      </c>
      <c r="D427" s="10" t="s">
        <v>25</v>
      </c>
      <c r="E427" s="10" t="s">
        <v>2266</v>
      </c>
      <c r="F427" s="11" t="s">
        <v>2267</v>
      </c>
      <c r="G427" s="10" t="s">
        <v>16</v>
      </c>
      <c r="H427" s="10" t="s">
        <v>1365</v>
      </c>
      <c r="I427" s="10" t="s">
        <v>1305</v>
      </c>
      <c r="J427" s="10" t="s">
        <v>63</v>
      </c>
    </row>
    <row r="428" spans="1:10" ht="45" x14ac:dyDescent="0.25">
      <c r="A428" s="10" t="s">
        <v>2241</v>
      </c>
      <c r="B428" s="10" t="s">
        <v>1254</v>
      </c>
      <c r="C428" s="10" t="s">
        <v>2242</v>
      </c>
      <c r="D428" s="10" t="s">
        <v>25</v>
      </c>
      <c r="E428" s="10" t="s">
        <v>2268</v>
      </c>
      <c r="F428" s="11" t="s">
        <v>2269</v>
      </c>
      <c r="G428" s="10" t="s">
        <v>16</v>
      </c>
      <c r="H428" s="10" t="s">
        <v>1568</v>
      </c>
      <c r="I428" s="10" t="s">
        <v>1305</v>
      </c>
      <c r="J428" s="10" t="s">
        <v>63</v>
      </c>
    </row>
    <row r="429" spans="1:10" ht="45" x14ac:dyDescent="0.25">
      <c r="A429" s="10" t="s">
        <v>2241</v>
      </c>
      <c r="B429" s="10" t="s">
        <v>1254</v>
      </c>
      <c r="C429" s="10" t="s">
        <v>2242</v>
      </c>
      <c r="D429" s="10" t="s">
        <v>25</v>
      </c>
      <c r="E429" s="10" t="s">
        <v>2270</v>
      </c>
      <c r="F429" s="11" t="s">
        <v>2271</v>
      </c>
      <c r="G429" s="10" t="s">
        <v>16</v>
      </c>
      <c r="H429" s="10" t="s">
        <v>1418</v>
      </c>
      <c r="I429" s="10" t="s">
        <v>1305</v>
      </c>
      <c r="J429" s="10" t="s">
        <v>63</v>
      </c>
    </row>
    <row r="430" spans="1:10" ht="45" x14ac:dyDescent="0.25">
      <c r="A430" s="10" t="s">
        <v>2241</v>
      </c>
      <c r="B430" s="10" t="s">
        <v>1254</v>
      </c>
      <c r="C430" s="10" t="s">
        <v>2242</v>
      </c>
      <c r="D430" s="10" t="s">
        <v>25</v>
      </c>
      <c r="E430" s="10" t="s">
        <v>2272</v>
      </c>
      <c r="F430" s="11" t="s">
        <v>2273</v>
      </c>
      <c r="G430" s="10" t="s">
        <v>16</v>
      </c>
      <c r="H430" s="10" t="s">
        <v>1328</v>
      </c>
      <c r="I430" s="10" t="s">
        <v>339</v>
      </c>
      <c r="J430" s="10" t="s">
        <v>63</v>
      </c>
    </row>
    <row r="431" spans="1:10" ht="45" x14ac:dyDescent="0.25">
      <c r="A431" s="10" t="s">
        <v>2241</v>
      </c>
      <c r="B431" s="10" t="s">
        <v>1254</v>
      </c>
      <c r="C431" s="10" t="s">
        <v>2242</v>
      </c>
      <c r="D431" s="10" t="s">
        <v>25</v>
      </c>
      <c r="E431" s="10" t="s">
        <v>2274</v>
      </c>
      <c r="F431" s="11" t="s">
        <v>2275</v>
      </c>
      <c r="G431" s="10" t="s">
        <v>16</v>
      </c>
      <c r="H431" s="10" t="s">
        <v>2004</v>
      </c>
      <c r="I431" s="10" t="s">
        <v>339</v>
      </c>
      <c r="J431" s="10" t="s">
        <v>63</v>
      </c>
    </row>
    <row r="432" spans="1:10" ht="45" x14ac:dyDescent="0.25">
      <c r="A432" s="10" t="s">
        <v>2241</v>
      </c>
      <c r="B432" s="10" t="s">
        <v>1254</v>
      </c>
      <c r="C432" s="10" t="s">
        <v>2242</v>
      </c>
      <c r="D432" s="10" t="s">
        <v>25</v>
      </c>
      <c r="E432" s="10" t="s">
        <v>2276</v>
      </c>
      <c r="F432" s="11" t="s">
        <v>2277</v>
      </c>
      <c r="G432" s="10" t="s">
        <v>16</v>
      </c>
      <c r="H432" s="10" t="s">
        <v>1311</v>
      </c>
      <c r="I432" s="10" t="s">
        <v>339</v>
      </c>
      <c r="J432" s="10" t="s">
        <v>63</v>
      </c>
    </row>
    <row r="433" spans="1:10" ht="45" x14ac:dyDescent="0.25">
      <c r="A433" s="10" t="s">
        <v>2241</v>
      </c>
      <c r="B433" s="10" t="s">
        <v>1254</v>
      </c>
      <c r="C433" s="10" t="s">
        <v>2242</v>
      </c>
      <c r="D433" s="10" t="s">
        <v>25</v>
      </c>
      <c r="E433" s="10" t="s">
        <v>2278</v>
      </c>
      <c r="F433" s="11" t="s">
        <v>2279</v>
      </c>
      <c r="G433" s="10" t="s">
        <v>39</v>
      </c>
      <c r="H433" s="10" t="s">
        <v>238</v>
      </c>
      <c r="I433" s="10" t="s">
        <v>239</v>
      </c>
      <c r="J433" s="10" t="s">
        <v>240</v>
      </c>
    </row>
    <row r="434" spans="1:10" ht="45" x14ac:dyDescent="0.25">
      <c r="A434" s="10" t="s">
        <v>2241</v>
      </c>
      <c r="B434" s="10" t="s">
        <v>1254</v>
      </c>
      <c r="C434" s="10" t="s">
        <v>2242</v>
      </c>
      <c r="D434" s="10" t="s">
        <v>25</v>
      </c>
      <c r="E434" s="10" t="s">
        <v>2280</v>
      </c>
      <c r="F434" s="11" t="s">
        <v>2281</v>
      </c>
      <c r="G434" s="10" t="s">
        <v>39</v>
      </c>
      <c r="H434" s="10" t="s">
        <v>238</v>
      </c>
      <c r="I434" s="10" t="s">
        <v>239</v>
      </c>
      <c r="J434" s="10" t="s">
        <v>240</v>
      </c>
    </row>
    <row r="435" spans="1:10" ht="60" x14ac:dyDescent="0.25">
      <c r="A435" s="10" t="s">
        <v>2241</v>
      </c>
      <c r="B435" s="10" t="s">
        <v>1254</v>
      </c>
      <c r="C435" s="10" t="s">
        <v>2242</v>
      </c>
      <c r="D435" s="10" t="s">
        <v>25</v>
      </c>
      <c r="E435" s="10" t="s">
        <v>2282</v>
      </c>
      <c r="F435" s="11" t="s">
        <v>2283</v>
      </c>
      <c r="G435" s="10" t="s">
        <v>16</v>
      </c>
      <c r="H435" s="10" t="s">
        <v>1365</v>
      </c>
      <c r="I435" s="10" t="s">
        <v>1305</v>
      </c>
      <c r="J435" s="10" t="s">
        <v>63</v>
      </c>
    </row>
    <row r="436" spans="1:10" ht="45" x14ac:dyDescent="0.25">
      <c r="A436" s="10" t="s">
        <v>2241</v>
      </c>
      <c r="B436" s="10" t="s">
        <v>1254</v>
      </c>
      <c r="C436" s="10" t="s">
        <v>2242</v>
      </c>
      <c r="D436" s="10" t="s">
        <v>25</v>
      </c>
      <c r="E436" s="10" t="s">
        <v>2284</v>
      </c>
      <c r="F436" s="11" t="s">
        <v>2285</v>
      </c>
      <c r="G436" s="10" t="s">
        <v>16</v>
      </c>
      <c r="H436" s="10" t="s">
        <v>1328</v>
      </c>
      <c r="I436" s="10" t="s">
        <v>339</v>
      </c>
      <c r="J436" s="10" t="s">
        <v>63</v>
      </c>
    </row>
    <row r="437" spans="1:10" ht="45" x14ac:dyDescent="0.25">
      <c r="A437" s="10" t="s">
        <v>2241</v>
      </c>
      <c r="B437" s="10" t="s">
        <v>1254</v>
      </c>
      <c r="C437" s="10" t="s">
        <v>2242</v>
      </c>
      <c r="D437" s="10" t="s">
        <v>25</v>
      </c>
      <c r="E437" s="10" t="s">
        <v>2286</v>
      </c>
      <c r="F437" s="11" t="s">
        <v>2287</v>
      </c>
      <c r="G437" s="10" t="s">
        <v>16</v>
      </c>
      <c r="H437" s="10" t="s">
        <v>1438</v>
      </c>
      <c r="I437" s="10" t="s">
        <v>1305</v>
      </c>
      <c r="J437" s="10" t="s">
        <v>63</v>
      </c>
    </row>
    <row r="438" spans="1:10" ht="45" x14ac:dyDescent="0.25">
      <c r="A438" s="10" t="s">
        <v>2241</v>
      </c>
      <c r="B438" s="10" t="s">
        <v>1254</v>
      </c>
      <c r="C438" s="10" t="s">
        <v>2242</v>
      </c>
      <c r="D438" s="10" t="s">
        <v>25</v>
      </c>
      <c r="E438" s="10" t="s">
        <v>2288</v>
      </c>
      <c r="F438" s="11" t="s">
        <v>2289</v>
      </c>
      <c r="G438" s="10" t="s">
        <v>16</v>
      </c>
      <c r="H438" s="10" t="s">
        <v>1365</v>
      </c>
      <c r="I438" s="10" t="s">
        <v>1305</v>
      </c>
      <c r="J438" s="10" t="s">
        <v>63</v>
      </c>
    </row>
    <row r="439" spans="1:10" ht="45" x14ac:dyDescent="0.25">
      <c r="A439" s="10" t="s">
        <v>2241</v>
      </c>
      <c r="B439" s="10" t="s">
        <v>1254</v>
      </c>
      <c r="C439" s="10" t="s">
        <v>2242</v>
      </c>
      <c r="D439" s="10" t="s">
        <v>25</v>
      </c>
      <c r="E439" s="10" t="s">
        <v>2290</v>
      </c>
      <c r="F439" s="11" t="s">
        <v>2291</v>
      </c>
      <c r="G439" s="10" t="s">
        <v>16</v>
      </c>
      <c r="H439" s="10" t="s">
        <v>1308</v>
      </c>
      <c r="I439" s="10" t="s">
        <v>1305</v>
      </c>
      <c r="J439" s="10" t="s">
        <v>63</v>
      </c>
    </row>
    <row r="440" spans="1:10" ht="45" x14ac:dyDescent="0.25">
      <c r="A440" s="10" t="s">
        <v>2241</v>
      </c>
      <c r="B440" s="10" t="s">
        <v>1254</v>
      </c>
      <c r="C440" s="10" t="s">
        <v>2242</v>
      </c>
      <c r="D440" s="10" t="s">
        <v>25</v>
      </c>
      <c r="E440" s="10" t="s">
        <v>2292</v>
      </c>
      <c r="F440" s="11" t="s">
        <v>2293</v>
      </c>
      <c r="G440" s="10" t="s">
        <v>16</v>
      </c>
      <c r="H440" s="10" t="s">
        <v>1365</v>
      </c>
      <c r="I440" s="10" t="s">
        <v>1282</v>
      </c>
      <c r="J440" s="10" t="s">
        <v>63</v>
      </c>
    </row>
    <row r="441" spans="1:10" ht="45" x14ac:dyDescent="0.25">
      <c r="A441" s="10" t="s">
        <v>2241</v>
      </c>
      <c r="B441" s="10" t="s">
        <v>1254</v>
      </c>
      <c r="C441" s="10" t="s">
        <v>2242</v>
      </c>
      <c r="D441" s="10" t="s">
        <v>25</v>
      </c>
      <c r="E441" s="10" t="s">
        <v>2294</v>
      </c>
      <c r="F441" s="11" t="s">
        <v>2295</v>
      </c>
      <c r="G441" s="10" t="s">
        <v>16</v>
      </c>
      <c r="H441" s="10" t="s">
        <v>726</v>
      </c>
      <c r="I441" s="10" t="s">
        <v>1298</v>
      </c>
      <c r="J441" s="10" t="s">
        <v>63</v>
      </c>
    </row>
    <row r="442" spans="1:10" ht="45" x14ac:dyDescent="0.25">
      <c r="A442" s="10" t="s">
        <v>2241</v>
      </c>
      <c r="B442" s="10" t="s">
        <v>1254</v>
      </c>
      <c r="C442" s="10" t="s">
        <v>2242</v>
      </c>
      <c r="D442" s="10" t="s">
        <v>25</v>
      </c>
      <c r="E442" s="10" t="s">
        <v>2296</v>
      </c>
      <c r="F442" s="11" t="s">
        <v>2297</v>
      </c>
      <c r="G442" s="10" t="s">
        <v>16</v>
      </c>
      <c r="H442" s="10" t="s">
        <v>1297</v>
      </c>
      <c r="I442" s="10" t="s">
        <v>1298</v>
      </c>
      <c r="J442" s="10" t="s">
        <v>63</v>
      </c>
    </row>
    <row r="443" spans="1:10" ht="60" x14ac:dyDescent="0.25">
      <c r="A443" s="10" t="s">
        <v>2241</v>
      </c>
      <c r="B443" s="10" t="s">
        <v>1254</v>
      </c>
      <c r="C443" s="10" t="s">
        <v>2242</v>
      </c>
      <c r="D443" s="10" t="s">
        <v>25</v>
      </c>
      <c r="E443" s="10" t="s">
        <v>2298</v>
      </c>
      <c r="F443" s="11" t="s">
        <v>2299</v>
      </c>
      <c r="G443" s="10" t="s">
        <v>16</v>
      </c>
      <c r="H443" s="10" t="s">
        <v>450</v>
      </c>
      <c r="I443" s="10" t="s">
        <v>1338</v>
      </c>
      <c r="J443" s="10" t="s">
        <v>63</v>
      </c>
    </row>
    <row r="444" spans="1:10" ht="60" x14ac:dyDescent="0.25">
      <c r="A444" s="10" t="s">
        <v>2241</v>
      </c>
      <c r="B444" s="10" t="s">
        <v>1254</v>
      </c>
      <c r="C444" s="10" t="s">
        <v>2242</v>
      </c>
      <c r="D444" s="10" t="s">
        <v>25</v>
      </c>
      <c r="E444" s="10" t="s">
        <v>2300</v>
      </c>
      <c r="F444" s="11" t="s">
        <v>2301</v>
      </c>
      <c r="G444" s="10" t="s">
        <v>16</v>
      </c>
      <c r="H444" s="10" t="s">
        <v>2302</v>
      </c>
      <c r="I444" s="10" t="s">
        <v>2303</v>
      </c>
      <c r="J444" s="10" t="s">
        <v>63</v>
      </c>
    </row>
    <row r="445" spans="1:10" ht="45" x14ac:dyDescent="0.25">
      <c r="A445" s="10" t="s">
        <v>2241</v>
      </c>
      <c r="B445" s="10" t="s">
        <v>1254</v>
      </c>
      <c r="C445" s="10" t="s">
        <v>2242</v>
      </c>
      <c r="D445" s="10" t="s">
        <v>25</v>
      </c>
      <c r="E445" s="10" t="s">
        <v>2304</v>
      </c>
      <c r="F445" s="11" t="s">
        <v>2305</v>
      </c>
      <c r="G445" s="10" t="s">
        <v>16</v>
      </c>
      <c r="H445" s="10" t="s">
        <v>381</v>
      </c>
      <c r="I445" s="10" t="s">
        <v>339</v>
      </c>
      <c r="J445" s="10" t="s">
        <v>63</v>
      </c>
    </row>
    <row r="446" spans="1:10" ht="45" x14ac:dyDescent="0.25">
      <c r="A446" s="10" t="s">
        <v>2241</v>
      </c>
      <c r="B446" s="10" t="s">
        <v>1254</v>
      </c>
      <c r="C446" s="10" t="s">
        <v>2242</v>
      </c>
      <c r="D446" s="10" t="s">
        <v>25</v>
      </c>
      <c r="E446" s="10" t="s">
        <v>2306</v>
      </c>
      <c r="F446" s="11" t="s">
        <v>2307</v>
      </c>
      <c r="G446" s="10" t="s">
        <v>16</v>
      </c>
      <c r="H446" s="10" t="s">
        <v>1568</v>
      </c>
      <c r="I446" s="10" t="s">
        <v>1305</v>
      </c>
      <c r="J446" s="10" t="s">
        <v>63</v>
      </c>
    </row>
    <row r="447" spans="1:10" ht="45" x14ac:dyDescent="0.25">
      <c r="A447" s="10" t="s">
        <v>2241</v>
      </c>
      <c r="B447" s="10" t="s">
        <v>1254</v>
      </c>
      <c r="C447" s="10" t="s">
        <v>2242</v>
      </c>
      <c r="D447" s="10" t="s">
        <v>25</v>
      </c>
      <c r="E447" s="10" t="s">
        <v>2308</v>
      </c>
      <c r="F447" s="11" t="s">
        <v>2309</v>
      </c>
      <c r="G447" s="10" t="s">
        <v>16</v>
      </c>
      <c r="H447" s="10" t="s">
        <v>1742</v>
      </c>
      <c r="I447" s="10" t="s">
        <v>339</v>
      </c>
      <c r="J447" s="10" t="s">
        <v>63</v>
      </c>
    </row>
    <row r="448" spans="1:10" ht="45" x14ac:dyDescent="0.25">
      <c r="A448" s="10" t="s">
        <v>2241</v>
      </c>
      <c r="B448" s="10" t="s">
        <v>1254</v>
      </c>
      <c r="C448" s="10" t="s">
        <v>2242</v>
      </c>
      <c r="D448" s="10" t="s">
        <v>25</v>
      </c>
      <c r="E448" s="10" t="s">
        <v>2310</v>
      </c>
      <c r="F448" s="11" t="s">
        <v>2311</v>
      </c>
      <c r="G448" s="10" t="s">
        <v>16</v>
      </c>
      <c r="H448" s="10" t="s">
        <v>1324</v>
      </c>
      <c r="I448" s="10" t="s">
        <v>1788</v>
      </c>
      <c r="J448" s="10" t="s">
        <v>63</v>
      </c>
    </row>
    <row r="449" spans="1:10" ht="45" x14ac:dyDescent="0.25">
      <c r="A449" s="10" t="s">
        <v>2241</v>
      </c>
      <c r="B449" s="10" t="s">
        <v>1254</v>
      </c>
      <c r="C449" s="10" t="s">
        <v>2242</v>
      </c>
      <c r="D449" s="10" t="s">
        <v>25</v>
      </c>
      <c r="E449" s="10" t="s">
        <v>2312</v>
      </c>
      <c r="F449" s="11" t="s">
        <v>2313</v>
      </c>
      <c r="G449" s="10" t="s">
        <v>16</v>
      </c>
      <c r="H449" s="10" t="s">
        <v>1328</v>
      </c>
      <c r="I449" s="10" t="s">
        <v>339</v>
      </c>
      <c r="J449" s="10" t="s">
        <v>63</v>
      </c>
    </row>
    <row r="450" spans="1:10" ht="45" x14ac:dyDescent="0.25">
      <c r="A450" s="10" t="s">
        <v>2241</v>
      </c>
      <c r="B450" s="10" t="s">
        <v>1254</v>
      </c>
      <c r="C450" s="10" t="s">
        <v>2242</v>
      </c>
      <c r="D450" s="10" t="s">
        <v>25</v>
      </c>
      <c r="E450" s="10" t="s">
        <v>2314</v>
      </c>
      <c r="F450" s="11" t="s">
        <v>2315</v>
      </c>
      <c r="G450" s="10" t="s">
        <v>16</v>
      </c>
      <c r="H450" s="10" t="s">
        <v>1174</v>
      </c>
      <c r="I450" s="10" t="s">
        <v>1346</v>
      </c>
      <c r="J450" s="10" t="s">
        <v>63</v>
      </c>
    </row>
    <row r="451" spans="1:10" ht="30" x14ac:dyDescent="0.25">
      <c r="A451" s="10" t="s">
        <v>2241</v>
      </c>
      <c r="B451" s="10" t="s">
        <v>1254</v>
      </c>
      <c r="C451" s="10" t="s">
        <v>2242</v>
      </c>
      <c r="D451" s="10" t="s">
        <v>44</v>
      </c>
      <c r="E451" s="10" t="s">
        <v>2316</v>
      </c>
      <c r="F451" s="11" t="s">
        <v>46</v>
      </c>
      <c r="G451" s="10" t="s">
        <v>16</v>
      </c>
      <c r="H451" s="10" t="s">
        <v>2317</v>
      </c>
      <c r="I451" s="10" t="s">
        <v>1435</v>
      </c>
      <c r="J451" s="10" t="s">
        <v>19</v>
      </c>
    </row>
    <row r="452" spans="1:10" ht="30" x14ac:dyDescent="0.25">
      <c r="A452" s="10" t="s">
        <v>2241</v>
      </c>
      <c r="B452" s="10" t="s">
        <v>1254</v>
      </c>
      <c r="C452" s="10" t="s">
        <v>2242</v>
      </c>
      <c r="D452" s="10" t="s">
        <v>44</v>
      </c>
      <c r="E452" s="10" t="s">
        <v>2318</v>
      </c>
      <c r="F452" s="11" t="s">
        <v>1810</v>
      </c>
      <c r="G452" s="10" t="s">
        <v>16</v>
      </c>
      <c r="H452" s="10" t="s">
        <v>1438</v>
      </c>
      <c r="I452" s="10" t="s">
        <v>1628</v>
      </c>
      <c r="J452" s="10" t="s">
        <v>19</v>
      </c>
    </row>
    <row r="453" spans="1:10" ht="30" x14ac:dyDescent="0.25">
      <c r="A453" s="10" t="s">
        <v>2241</v>
      </c>
      <c r="B453" s="10" t="s">
        <v>1254</v>
      </c>
      <c r="C453" s="10" t="s">
        <v>2242</v>
      </c>
      <c r="D453" s="10" t="s">
        <v>44</v>
      </c>
      <c r="E453" s="10" t="s">
        <v>2319</v>
      </c>
      <c r="F453" s="11" t="s">
        <v>2320</v>
      </c>
      <c r="G453" s="10" t="s">
        <v>16</v>
      </c>
      <c r="H453" s="10" t="s">
        <v>1297</v>
      </c>
      <c r="I453" s="10" t="s">
        <v>1634</v>
      </c>
      <c r="J453" s="10" t="s">
        <v>19</v>
      </c>
    </row>
    <row r="454" spans="1:10" ht="45" x14ac:dyDescent="0.25">
      <c r="A454" s="10" t="s">
        <v>2241</v>
      </c>
      <c r="B454" s="10" t="s">
        <v>1254</v>
      </c>
      <c r="C454" s="10" t="s">
        <v>2242</v>
      </c>
      <c r="D454" s="10" t="s">
        <v>44</v>
      </c>
      <c r="E454" s="10" t="s">
        <v>2321</v>
      </c>
      <c r="F454" s="11" t="s">
        <v>2322</v>
      </c>
      <c r="G454" s="10" t="s">
        <v>16</v>
      </c>
      <c r="H454" s="10" t="s">
        <v>1272</v>
      </c>
      <c r="I454" s="10" t="s">
        <v>2323</v>
      </c>
      <c r="J454" s="10" t="s">
        <v>19</v>
      </c>
    </row>
    <row r="455" spans="1:10" ht="150" x14ac:dyDescent="0.25">
      <c r="A455" s="10" t="s">
        <v>2324</v>
      </c>
      <c r="B455" s="10" t="s">
        <v>1254</v>
      </c>
      <c r="C455" s="10" t="s">
        <v>2325</v>
      </c>
      <c r="D455" s="10" t="s">
        <v>13</v>
      </c>
      <c r="E455" s="10" t="s">
        <v>2326</v>
      </c>
      <c r="F455" s="11" t="s">
        <v>2327</v>
      </c>
      <c r="G455" s="10" t="s">
        <v>16</v>
      </c>
      <c r="H455" s="10" t="s">
        <v>2328</v>
      </c>
      <c r="I455" s="10" t="s">
        <v>339</v>
      </c>
      <c r="J455" s="10" t="s">
        <v>19</v>
      </c>
    </row>
    <row r="456" spans="1:10" ht="45" x14ac:dyDescent="0.25">
      <c r="A456" s="10" t="s">
        <v>2324</v>
      </c>
      <c r="B456" s="10" t="s">
        <v>1254</v>
      </c>
      <c r="C456" s="10" t="s">
        <v>2325</v>
      </c>
      <c r="D456" s="10" t="s">
        <v>20</v>
      </c>
      <c r="E456" s="10" t="s">
        <v>2329</v>
      </c>
      <c r="F456" s="11" t="s">
        <v>2330</v>
      </c>
      <c r="G456" s="10" t="s">
        <v>16</v>
      </c>
      <c r="H456" s="10" t="s">
        <v>381</v>
      </c>
      <c r="I456" s="10" t="s">
        <v>339</v>
      </c>
      <c r="J456" s="10" t="s">
        <v>19</v>
      </c>
    </row>
    <row r="457" spans="1:10" ht="60" x14ac:dyDescent="0.25">
      <c r="A457" s="10" t="s">
        <v>2324</v>
      </c>
      <c r="B457" s="10" t="s">
        <v>1254</v>
      </c>
      <c r="C457" s="10" t="s">
        <v>2325</v>
      </c>
      <c r="D457" s="10" t="s">
        <v>20</v>
      </c>
      <c r="E457" s="10" t="s">
        <v>2331</v>
      </c>
      <c r="F457" s="11" t="s">
        <v>2332</v>
      </c>
      <c r="G457" s="10" t="s">
        <v>16</v>
      </c>
      <c r="H457" s="10" t="s">
        <v>2333</v>
      </c>
      <c r="I457" s="10" t="s">
        <v>1298</v>
      </c>
      <c r="J457" s="10" t="s">
        <v>19</v>
      </c>
    </row>
    <row r="458" spans="1:10" ht="45" x14ac:dyDescent="0.25">
      <c r="A458" s="10" t="s">
        <v>2324</v>
      </c>
      <c r="B458" s="10" t="s">
        <v>1254</v>
      </c>
      <c r="C458" s="10" t="s">
        <v>2325</v>
      </c>
      <c r="D458" s="10" t="s">
        <v>20</v>
      </c>
      <c r="E458" s="10" t="s">
        <v>2334</v>
      </c>
      <c r="F458" s="11" t="s">
        <v>2335</v>
      </c>
      <c r="G458" s="10" t="s">
        <v>16</v>
      </c>
      <c r="H458" s="10" t="s">
        <v>726</v>
      </c>
      <c r="I458" s="10" t="s">
        <v>339</v>
      </c>
      <c r="J458" s="10" t="s">
        <v>19</v>
      </c>
    </row>
    <row r="459" spans="1:10" ht="45" x14ac:dyDescent="0.25">
      <c r="A459" s="10" t="s">
        <v>2324</v>
      </c>
      <c r="B459" s="10" t="s">
        <v>1254</v>
      </c>
      <c r="C459" s="10" t="s">
        <v>2325</v>
      </c>
      <c r="D459" s="10" t="s">
        <v>20</v>
      </c>
      <c r="E459" s="10" t="s">
        <v>2336</v>
      </c>
      <c r="F459" s="11" t="s">
        <v>2337</v>
      </c>
      <c r="G459" s="10" t="s">
        <v>16</v>
      </c>
      <c r="H459" s="10" t="s">
        <v>213</v>
      </c>
      <c r="I459" s="10" t="s">
        <v>339</v>
      </c>
      <c r="J459" s="10" t="s">
        <v>19</v>
      </c>
    </row>
    <row r="460" spans="1:10" ht="30" x14ac:dyDescent="0.25">
      <c r="A460" s="10" t="s">
        <v>2324</v>
      </c>
      <c r="B460" s="10" t="s">
        <v>1254</v>
      </c>
      <c r="C460" s="10" t="s">
        <v>2325</v>
      </c>
      <c r="D460" s="10" t="s">
        <v>20</v>
      </c>
      <c r="E460" s="10" t="s">
        <v>2338</v>
      </c>
      <c r="F460" s="11" t="s">
        <v>2339</v>
      </c>
      <c r="G460" s="10" t="s">
        <v>16</v>
      </c>
      <c r="H460" s="10" t="s">
        <v>345</v>
      </c>
      <c r="I460" s="10" t="s">
        <v>1298</v>
      </c>
      <c r="J460" s="10" t="s">
        <v>19</v>
      </c>
    </row>
    <row r="461" spans="1:10" ht="45" x14ac:dyDescent="0.25">
      <c r="A461" s="10" t="s">
        <v>2324</v>
      </c>
      <c r="B461" s="10" t="s">
        <v>1254</v>
      </c>
      <c r="C461" s="10" t="s">
        <v>2325</v>
      </c>
      <c r="D461" s="10" t="s">
        <v>20</v>
      </c>
      <c r="E461" s="10" t="s">
        <v>2340</v>
      </c>
      <c r="F461" s="11" t="s">
        <v>2341</v>
      </c>
      <c r="G461" s="10" t="s">
        <v>16</v>
      </c>
      <c r="H461" s="10" t="s">
        <v>1199</v>
      </c>
      <c r="I461" s="10" t="s">
        <v>339</v>
      </c>
      <c r="J461" s="10" t="s">
        <v>19</v>
      </c>
    </row>
    <row r="462" spans="1:10" ht="45" x14ac:dyDescent="0.25">
      <c r="A462" s="10" t="s">
        <v>2324</v>
      </c>
      <c r="B462" s="10" t="s">
        <v>1254</v>
      </c>
      <c r="C462" s="10" t="s">
        <v>2325</v>
      </c>
      <c r="D462" s="10" t="s">
        <v>20</v>
      </c>
      <c r="E462" s="10" t="s">
        <v>2342</v>
      </c>
      <c r="F462" s="11" t="s">
        <v>2343</v>
      </c>
      <c r="G462" s="10" t="s">
        <v>16</v>
      </c>
      <c r="H462" s="10" t="s">
        <v>381</v>
      </c>
      <c r="I462" s="10" t="s">
        <v>1298</v>
      </c>
      <c r="J462" s="10" t="s">
        <v>19</v>
      </c>
    </row>
    <row r="463" spans="1:10" ht="45" x14ac:dyDescent="0.25">
      <c r="A463" s="10" t="s">
        <v>2324</v>
      </c>
      <c r="B463" s="10" t="s">
        <v>1254</v>
      </c>
      <c r="C463" s="10" t="s">
        <v>2325</v>
      </c>
      <c r="D463" s="10" t="s">
        <v>20</v>
      </c>
      <c r="E463" s="10" t="s">
        <v>2344</v>
      </c>
      <c r="F463" s="11" t="s">
        <v>2345</v>
      </c>
      <c r="G463" s="10" t="s">
        <v>16</v>
      </c>
      <c r="H463" s="10" t="s">
        <v>2346</v>
      </c>
      <c r="I463" s="10" t="s">
        <v>339</v>
      </c>
      <c r="J463" s="10" t="s">
        <v>19</v>
      </c>
    </row>
    <row r="464" spans="1:10" ht="45" x14ac:dyDescent="0.25">
      <c r="A464" s="10" t="s">
        <v>2324</v>
      </c>
      <c r="B464" s="10" t="s">
        <v>1254</v>
      </c>
      <c r="C464" s="10" t="s">
        <v>2325</v>
      </c>
      <c r="D464" s="10" t="s">
        <v>20</v>
      </c>
      <c r="E464" s="10" t="s">
        <v>2347</v>
      </c>
      <c r="F464" s="11" t="s">
        <v>2348</v>
      </c>
      <c r="G464" s="10" t="s">
        <v>16</v>
      </c>
      <c r="H464" s="10" t="s">
        <v>1272</v>
      </c>
      <c r="I464" s="10" t="s">
        <v>339</v>
      </c>
      <c r="J464" s="10" t="s">
        <v>19</v>
      </c>
    </row>
    <row r="465" spans="1:10" ht="45" x14ac:dyDescent="0.25">
      <c r="A465" s="10" t="s">
        <v>2324</v>
      </c>
      <c r="B465" s="10" t="s">
        <v>1254</v>
      </c>
      <c r="C465" s="10" t="s">
        <v>2325</v>
      </c>
      <c r="D465" s="10" t="s">
        <v>20</v>
      </c>
      <c r="E465" s="10" t="s">
        <v>2349</v>
      </c>
      <c r="F465" s="11" t="s">
        <v>2350</v>
      </c>
      <c r="G465" s="10" t="s">
        <v>16</v>
      </c>
      <c r="H465" s="10" t="s">
        <v>1199</v>
      </c>
      <c r="I465" s="10" t="s">
        <v>1788</v>
      </c>
      <c r="J465" s="10" t="s">
        <v>19</v>
      </c>
    </row>
    <row r="466" spans="1:10" ht="60" x14ac:dyDescent="0.25">
      <c r="A466" s="10" t="s">
        <v>2324</v>
      </c>
      <c r="B466" s="10" t="s">
        <v>1254</v>
      </c>
      <c r="C466" s="10" t="s">
        <v>2325</v>
      </c>
      <c r="D466" s="10" t="s">
        <v>25</v>
      </c>
      <c r="E466" s="10" t="s">
        <v>2351</v>
      </c>
      <c r="F466" s="11" t="s">
        <v>2352</v>
      </c>
      <c r="G466" s="10" t="s">
        <v>16</v>
      </c>
      <c r="H466" s="10" t="s">
        <v>1324</v>
      </c>
      <c r="I466" s="10" t="s">
        <v>1788</v>
      </c>
      <c r="J466" s="10" t="s">
        <v>63</v>
      </c>
    </row>
    <row r="467" spans="1:10" ht="45" x14ac:dyDescent="0.25">
      <c r="A467" s="10" t="s">
        <v>2324</v>
      </c>
      <c r="B467" s="10" t="s">
        <v>1254</v>
      </c>
      <c r="C467" s="10" t="s">
        <v>2325</v>
      </c>
      <c r="D467" s="10" t="s">
        <v>25</v>
      </c>
      <c r="E467" s="10" t="s">
        <v>2353</v>
      </c>
      <c r="F467" s="11" t="s">
        <v>2354</v>
      </c>
      <c r="G467" s="10" t="s">
        <v>16</v>
      </c>
      <c r="H467" s="10" t="s">
        <v>2355</v>
      </c>
      <c r="I467" s="10" t="s">
        <v>1305</v>
      </c>
      <c r="J467" s="10" t="s">
        <v>63</v>
      </c>
    </row>
    <row r="468" spans="1:10" ht="45" x14ac:dyDescent="0.25">
      <c r="A468" s="10" t="s">
        <v>2324</v>
      </c>
      <c r="B468" s="10" t="s">
        <v>1254</v>
      </c>
      <c r="C468" s="10" t="s">
        <v>2325</v>
      </c>
      <c r="D468" s="10" t="s">
        <v>25</v>
      </c>
      <c r="E468" s="10" t="s">
        <v>2356</v>
      </c>
      <c r="F468" s="11" t="s">
        <v>2357</v>
      </c>
      <c r="G468" s="10" t="s">
        <v>16</v>
      </c>
      <c r="H468" s="10" t="s">
        <v>1308</v>
      </c>
      <c r="I468" s="10" t="s">
        <v>339</v>
      </c>
      <c r="J468" s="10" t="s">
        <v>63</v>
      </c>
    </row>
    <row r="469" spans="1:10" ht="45" x14ac:dyDescent="0.25">
      <c r="A469" s="10" t="s">
        <v>2324</v>
      </c>
      <c r="B469" s="10" t="s">
        <v>1254</v>
      </c>
      <c r="C469" s="10" t="s">
        <v>2325</v>
      </c>
      <c r="D469" s="10" t="s">
        <v>25</v>
      </c>
      <c r="E469" s="10" t="s">
        <v>2358</v>
      </c>
      <c r="F469" s="11" t="s">
        <v>2359</v>
      </c>
      <c r="G469" s="10" t="s">
        <v>16</v>
      </c>
      <c r="H469" s="10" t="s">
        <v>1324</v>
      </c>
      <c r="I469" s="10" t="s">
        <v>1875</v>
      </c>
      <c r="J469" s="10" t="s">
        <v>63</v>
      </c>
    </row>
    <row r="470" spans="1:10" ht="45" x14ac:dyDescent="0.25">
      <c r="A470" s="10" t="s">
        <v>2324</v>
      </c>
      <c r="B470" s="10" t="s">
        <v>1254</v>
      </c>
      <c r="C470" s="10" t="s">
        <v>2325</v>
      </c>
      <c r="D470" s="10" t="s">
        <v>25</v>
      </c>
      <c r="E470" s="10" t="s">
        <v>2360</v>
      </c>
      <c r="F470" s="11" t="s">
        <v>2361</v>
      </c>
      <c r="G470" s="10" t="s">
        <v>16</v>
      </c>
      <c r="H470" s="10" t="s">
        <v>2346</v>
      </c>
      <c r="I470" s="10" t="s">
        <v>339</v>
      </c>
      <c r="J470" s="10" t="s">
        <v>63</v>
      </c>
    </row>
    <row r="471" spans="1:10" ht="45" x14ac:dyDescent="0.25">
      <c r="A471" s="10" t="s">
        <v>2324</v>
      </c>
      <c r="B471" s="10" t="s">
        <v>1254</v>
      </c>
      <c r="C471" s="10" t="s">
        <v>2325</v>
      </c>
      <c r="D471" s="10" t="s">
        <v>25</v>
      </c>
      <c r="E471" s="10" t="s">
        <v>2362</v>
      </c>
      <c r="F471" s="11" t="s">
        <v>2363</v>
      </c>
      <c r="G471" s="10" t="s">
        <v>39</v>
      </c>
      <c r="H471" s="10" t="s">
        <v>238</v>
      </c>
      <c r="I471" s="10" t="s">
        <v>239</v>
      </c>
      <c r="J471" s="10" t="s">
        <v>240</v>
      </c>
    </row>
    <row r="472" spans="1:10" ht="45" x14ac:dyDescent="0.25">
      <c r="A472" s="10" t="s">
        <v>2324</v>
      </c>
      <c r="B472" s="10" t="s">
        <v>1254</v>
      </c>
      <c r="C472" s="10" t="s">
        <v>2325</v>
      </c>
      <c r="D472" s="10" t="s">
        <v>25</v>
      </c>
      <c r="E472" s="10" t="s">
        <v>2364</v>
      </c>
      <c r="F472" s="11" t="s">
        <v>2365</v>
      </c>
      <c r="G472" s="10" t="s">
        <v>39</v>
      </c>
      <c r="H472" s="10" t="s">
        <v>238</v>
      </c>
      <c r="I472" s="10" t="s">
        <v>239</v>
      </c>
      <c r="J472" s="10" t="s">
        <v>240</v>
      </c>
    </row>
    <row r="473" spans="1:10" ht="60" x14ac:dyDescent="0.25">
      <c r="A473" s="10" t="s">
        <v>2324</v>
      </c>
      <c r="B473" s="10" t="s">
        <v>1254</v>
      </c>
      <c r="C473" s="10" t="s">
        <v>2325</v>
      </c>
      <c r="D473" s="10" t="s">
        <v>25</v>
      </c>
      <c r="E473" s="10" t="s">
        <v>2366</v>
      </c>
      <c r="F473" s="11" t="s">
        <v>2367</v>
      </c>
      <c r="G473" s="10" t="s">
        <v>16</v>
      </c>
      <c r="H473" s="10" t="s">
        <v>2368</v>
      </c>
      <c r="I473" s="10" t="s">
        <v>1788</v>
      </c>
      <c r="J473" s="10" t="s">
        <v>63</v>
      </c>
    </row>
    <row r="474" spans="1:10" ht="45" x14ac:dyDescent="0.25">
      <c r="A474" s="10" t="s">
        <v>2324</v>
      </c>
      <c r="B474" s="10" t="s">
        <v>1254</v>
      </c>
      <c r="C474" s="10" t="s">
        <v>2325</v>
      </c>
      <c r="D474" s="10" t="s">
        <v>25</v>
      </c>
      <c r="E474" s="10" t="s">
        <v>301</v>
      </c>
      <c r="F474" s="11" t="s">
        <v>2369</v>
      </c>
      <c r="G474" s="10" t="s">
        <v>16</v>
      </c>
      <c r="H474" s="10" t="s">
        <v>726</v>
      </c>
      <c r="I474" s="10" t="s">
        <v>339</v>
      </c>
      <c r="J474" s="10" t="s">
        <v>63</v>
      </c>
    </row>
    <row r="475" spans="1:10" ht="45" x14ac:dyDescent="0.25">
      <c r="A475" s="10" t="s">
        <v>2324</v>
      </c>
      <c r="B475" s="10" t="s">
        <v>1254</v>
      </c>
      <c r="C475" s="10" t="s">
        <v>2325</v>
      </c>
      <c r="D475" s="10" t="s">
        <v>25</v>
      </c>
      <c r="E475" s="10" t="s">
        <v>2370</v>
      </c>
      <c r="F475" s="11" t="s">
        <v>2371</v>
      </c>
      <c r="G475" s="10" t="s">
        <v>16</v>
      </c>
      <c r="H475" s="10" t="s">
        <v>213</v>
      </c>
      <c r="I475" s="10" t="s">
        <v>1298</v>
      </c>
      <c r="J475" s="10" t="s">
        <v>63</v>
      </c>
    </row>
    <row r="476" spans="1:10" ht="30" x14ac:dyDescent="0.25">
      <c r="A476" s="10" t="s">
        <v>2324</v>
      </c>
      <c r="B476" s="10" t="s">
        <v>1254</v>
      </c>
      <c r="C476" s="10" t="s">
        <v>2325</v>
      </c>
      <c r="D476" s="10" t="s">
        <v>25</v>
      </c>
      <c r="E476" s="10" t="s">
        <v>2372</v>
      </c>
      <c r="F476" s="11" t="s">
        <v>2373</v>
      </c>
      <c r="G476" s="10" t="s">
        <v>16</v>
      </c>
      <c r="H476" s="10" t="s">
        <v>1427</v>
      </c>
      <c r="I476" s="10" t="s">
        <v>1428</v>
      </c>
      <c r="J476" s="10" t="s">
        <v>63</v>
      </c>
    </row>
    <row r="477" spans="1:10" ht="60" x14ac:dyDescent="0.25">
      <c r="A477" s="10" t="s">
        <v>2324</v>
      </c>
      <c r="B477" s="10" t="s">
        <v>1254</v>
      </c>
      <c r="C477" s="10" t="s">
        <v>2325</v>
      </c>
      <c r="D477" s="10" t="s">
        <v>25</v>
      </c>
      <c r="E477" s="10" t="s">
        <v>2374</v>
      </c>
      <c r="F477" s="11" t="s">
        <v>2375</v>
      </c>
      <c r="G477" s="10" t="s">
        <v>16</v>
      </c>
      <c r="H477" s="10" t="s">
        <v>2376</v>
      </c>
      <c r="I477" s="10" t="s">
        <v>1305</v>
      </c>
      <c r="J477" s="10" t="s">
        <v>63</v>
      </c>
    </row>
    <row r="478" spans="1:10" ht="45" x14ac:dyDescent="0.25">
      <c r="A478" s="10" t="s">
        <v>2324</v>
      </c>
      <c r="B478" s="10" t="s">
        <v>1254</v>
      </c>
      <c r="C478" s="10" t="s">
        <v>2325</v>
      </c>
      <c r="D478" s="10" t="s">
        <v>25</v>
      </c>
      <c r="E478" s="10" t="s">
        <v>2377</v>
      </c>
      <c r="F478" s="11" t="s">
        <v>2378</v>
      </c>
      <c r="G478" s="10" t="s">
        <v>16</v>
      </c>
      <c r="H478" s="10" t="s">
        <v>1349</v>
      </c>
      <c r="I478" s="10" t="s">
        <v>1350</v>
      </c>
      <c r="J478" s="10" t="s">
        <v>63</v>
      </c>
    </row>
    <row r="479" spans="1:10" ht="45" x14ac:dyDescent="0.25">
      <c r="A479" s="10" t="s">
        <v>2324</v>
      </c>
      <c r="B479" s="10" t="s">
        <v>1254</v>
      </c>
      <c r="C479" s="10" t="s">
        <v>2325</v>
      </c>
      <c r="D479" s="10" t="s">
        <v>25</v>
      </c>
      <c r="E479" s="10" t="s">
        <v>2379</v>
      </c>
      <c r="F479" s="11" t="s">
        <v>2380</v>
      </c>
      <c r="G479" s="10" t="s">
        <v>16</v>
      </c>
      <c r="H479" s="10" t="s">
        <v>1324</v>
      </c>
      <c r="I479" s="10" t="s">
        <v>1517</v>
      </c>
      <c r="J479" s="10" t="s">
        <v>63</v>
      </c>
    </row>
    <row r="480" spans="1:10" ht="45" x14ac:dyDescent="0.25">
      <c r="A480" s="10" t="s">
        <v>2324</v>
      </c>
      <c r="B480" s="10" t="s">
        <v>1254</v>
      </c>
      <c r="C480" s="10" t="s">
        <v>2325</v>
      </c>
      <c r="D480" s="10" t="s">
        <v>25</v>
      </c>
      <c r="E480" s="10" t="s">
        <v>2381</v>
      </c>
      <c r="F480" s="11" t="s">
        <v>2382</v>
      </c>
      <c r="G480" s="10" t="s">
        <v>16</v>
      </c>
      <c r="H480" s="10" t="s">
        <v>213</v>
      </c>
      <c r="I480" s="10" t="s">
        <v>62</v>
      </c>
      <c r="J480" s="10" t="s">
        <v>63</v>
      </c>
    </row>
    <row r="481" spans="1:10" ht="45" x14ac:dyDescent="0.25">
      <c r="A481" s="10" t="s">
        <v>2324</v>
      </c>
      <c r="B481" s="10" t="s">
        <v>1254</v>
      </c>
      <c r="C481" s="10" t="s">
        <v>2325</v>
      </c>
      <c r="D481" s="10" t="s">
        <v>25</v>
      </c>
      <c r="E481" s="10" t="s">
        <v>2383</v>
      </c>
      <c r="F481" s="11" t="s">
        <v>2384</v>
      </c>
      <c r="G481" s="10" t="s">
        <v>16</v>
      </c>
      <c r="H481" s="10" t="s">
        <v>450</v>
      </c>
      <c r="I481" s="10" t="s">
        <v>1338</v>
      </c>
      <c r="J481" s="10" t="s">
        <v>63</v>
      </c>
    </row>
    <row r="482" spans="1:10" ht="45" x14ac:dyDescent="0.25">
      <c r="A482" s="10" t="s">
        <v>2324</v>
      </c>
      <c r="B482" s="10" t="s">
        <v>1254</v>
      </c>
      <c r="C482" s="10" t="s">
        <v>2325</v>
      </c>
      <c r="D482" s="10" t="s">
        <v>25</v>
      </c>
      <c r="E482" s="10" t="s">
        <v>373</v>
      </c>
      <c r="F482" s="11" t="s">
        <v>2385</v>
      </c>
      <c r="G482" s="10" t="s">
        <v>16</v>
      </c>
      <c r="H482" s="10" t="s">
        <v>345</v>
      </c>
      <c r="I482" s="10" t="s">
        <v>1298</v>
      </c>
      <c r="J482" s="10" t="s">
        <v>63</v>
      </c>
    </row>
    <row r="483" spans="1:10" ht="45" x14ac:dyDescent="0.25">
      <c r="A483" s="10" t="s">
        <v>2324</v>
      </c>
      <c r="B483" s="10" t="s">
        <v>1254</v>
      </c>
      <c r="C483" s="10" t="s">
        <v>2325</v>
      </c>
      <c r="D483" s="10" t="s">
        <v>25</v>
      </c>
      <c r="E483" s="10" t="s">
        <v>2386</v>
      </c>
      <c r="F483" s="11" t="s">
        <v>2387</v>
      </c>
      <c r="G483" s="10" t="s">
        <v>16</v>
      </c>
      <c r="H483" s="10" t="s">
        <v>2368</v>
      </c>
      <c r="I483" s="10" t="s">
        <v>1788</v>
      </c>
      <c r="J483" s="10" t="s">
        <v>63</v>
      </c>
    </row>
    <row r="484" spans="1:10" ht="45" x14ac:dyDescent="0.25">
      <c r="A484" s="10" t="s">
        <v>2324</v>
      </c>
      <c r="B484" s="10" t="s">
        <v>1254</v>
      </c>
      <c r="C484" s="10" t="s">
        <v>2325</v>
      </c>
      <c r="D484" s="10" t="s">
        <v>25</v>
      </c>
      <c r="E484" s="10" t="s">
        <v>2388</v>
      </c>
      <c r="F484" s="11" t="s">
        <v>2389</v>
      </c>
      <c r="G484" s="10" t="s">
        <v>16</v>
      </c>
      <c r="H484" s="10" t="s">
        <v>726</v>
      </c>
      <c r="I484" s="10" t="s">
        <v>1332</v>
      </c>
      <c r="J484" s="10" t="s">
        <v>63</v>
      </c>
    </row>
    <row r="485" spans="1:10" ht="60" x14ac:dyDescent="0.25">
      <c r="A485" s="10" t="s">
        <v>2324</v>
      </c>
      <c r="B485" s="10" t="s">
        <v>1254</v>
      </c>
      <c r="C485" s="10" t="s">
        <v>2325</v>
      </c>
      <c r="D485" s="10" t="s">
        <v>25</v>
      </c>
      <c r="E485" s="10" t="s">
        <v>2390</v>
      </c>
      <c r="F485" s="11" t="s">
        <v>2391</v>
      </c>
      <c r="G485" s="10" t="s">
        <v>16</v>
      </c>
      <c r="H485" s="10" t="s">
        <v>1404</v>
      </c>
      <c r="I485" s="10" t="s">
        <v>1305</v>
      </c>
      <c r="J485" s="10" t="s">
        <v>63</v>
      </c>
    </row>
    <row r="486" spans="1:10" ht="45" x14ac:dyDescent="0.25">
      <c r="A486" s="10" t="s">
        <v>2324</v>
      </c>
      <c r="B486" s="10" t="s">
        <v>1254</v>
      </c>
      <c r="C486" s="10" t="s">
        <v>2325</v>
      </c>
      <c r="D486" s="10" t="s">
        <v>25</v>
      </c>
      <c r="E486" s="10" t="s">
        <v>2392</v>
      </c>
      <c r="F486" s="11" t="s">
        <v>2393</v>
      </c>
      <c r="G486" s="10" t="s">
        <v>16</v>
      </c>
      <c r="H486" s="10" t="s">
        <v>1174</v>
      </c>
      <c r="I486" s="10" t="s">
        <v>1346</v>
      </c>
      <c r="J486" s="10" t="s">
        <v>63</v>
      </c>
    </row>
    <row r="487" spans="1:10" ht="60" x14ac:dyDescent="0.25">
      <c r="A487" s="10" t="s">
        <v>2324</v>
      </c>
      <c r="B487" s="10" t="s">
        <v>1254</v>
      </c>
      <c r="C487" s="10" t="s">
        <v>2325</v>
      </c>
      <c r="D487" s="10" t="s">
        <v>25</v>
      </c>
      <c r="E487" s="10" t="s">
        <v>2394</v>
      </c>
      <c r="F487" s="11" t="s">
        <v>2395</v>
      </c>
      <c r="G487" s="10" t="s">
        <v>16</v>
      </c>
      <c r="H487" s="10" t="s">
        <v>213</v>
      </c>
      <c r="I487" s="10" t="s">
        <v>339</v>
      </c>
      <c r="J487" s="10" t="s">
        <v>63</v>
      </c>
    </row>
    <row r="488" spans="1:10" ht="45" x14ac:dyDescent="0.25">
      <c r="A488" s="10" t="s">
        <v>2324</v>
      </c>
      <c r="B488" s="10" t="s">
        <v>1254</v>
      </c>
      <c r="C488" s="10" t="s">
        <v>2325</v>
      </c>
      <c r="D488" s="10" t="s">
        <v>25</v>
      </c>
      <c r="E488" s="10" t="s">
        <v>2396</v>
      </c>
      <c r="F488" s="11" t="s">
        <v>2397</v>
      </c>
      <c r="G488" s="10" t="s">
        <v>16</v>
      </c>
      <c r="H488" s="10" t="s">
        <v>2398</v>
      </c>
      <c r="I488" s="10" t="s">
        <v>339</v>
      </c>
      <c r="J488" s="10" t="s">
        <v>63</v>
      </c>
    </row>
    <row r="489" spans="1:10" ht="45" x14ac:dyDescent="0.25">
      <c r="A489" s="10" t="s">
        <v>2324</v>
      </c>
      <c r="B489" s="10" t="s">
        <v>1254</v>
      </c>
      <c r="C489" s="10" t="s">
        <v>2325</v>
      </c>
      <c r="D489" s="10" t="s">
        <v>44</v>
      </c>
      <c r="E489" s="10" t="s">
        <v>2399</v>
      </c>
      <c r="F489" s="11" t="s">
        <v>2400</v>
      </c>
      <c r="G489" s="10" t="s">
        <v>16</v>
      </c>
      <c r="H489" s="10" t="s">
        <v>1199</v>
      </c>
      <c r="I489" s="10" t="s">
        <v>56</v>
      </c>
      <c r="J489" s="10" t="s">
        <v>19</v>
      </c>
    </row>
    <row r="490" spans="1:10" ht="30" x14ac:dyDescent="0.25">
      <c r="A490" s="10" t="s">
        <v>2324</v>
      </c>
      <c r="B490" s="10" t="s">
        <v>1254</v>
      </c>
      <c r="C490" s="10" t="s">
        <v>2325</v>
      </c>
      <c r="D490" s="10" t="s">
        <v>44</v>
      </c>
      <c r="E490" s="10" t="s">
        <v>2401</v>
      </c>
      <c r="F490" s="11" t="s">
        <v>2402</v>
      </c>
      <c r="G490" s="10" t="s">
        <v>16</v>
      </c>
      <c r="H490" s="10" t="s">
        <v>2368</v>
      </c>
      <c r="I490" s="10" t="s">
        <v>2403</v>
      </c>
      <c r="J490" s="10" t="s">
        <v>19</v>
      </c>
    </row>
    <row r="491" spans="1:10" ht="45" x14ac:dyDescent="0.25">
      <c r="A491" s="10" t="s">
        <v>2324</v>
      </c>
      <c r="B491" s="10" t="s">
        <v>1254</v>
      </c>
      <c r="C491" s="10" t="s">
        <v>2325</v>
      </c>
      <c r="D491" s="10" t="s">
        <v>44</v>
      </c>
      <c r="E491" s="10" t="s">
        <v>2404</v>
      </c>
      <c r="F491" s="11" t="s">
        <v>2405</v>
      </c>
      <c r="G491" s="10" t="s">
        <v>16</v>
      </c>
      <c r="H491" s="10" t="s">
        <v>1349</v>
      </c>
      <c r="I491" s="10" t="s">
        <v>2061</v>
      </c>
      <c r="J491" s="10" t="s">
        <v>19</v>
      </c>
    </row>
    <row r="492" spans="1:10" ht="45" x14ac:dyDescent="0.25">
      <c r="A492" s="10" t="s">
        <v>2324</v>
      </c>
      <c r="B492" s="10" t="s">
        <v>1254</v>
      </c>
      <c r="C492" s="10" t="s">
        <v>2325</v>
      </c>
      <c r="D492" s="10" t="s">
        <v>44</v>
      </c>
      <c r="E492" s="10" t="s">
        <v>2406</v>
      </c>
      <c r="F492" s="11" t="s">
        <v>2407</v>
      </c>
      <c r="G492" s="10" t="s">
        <v>16</v>
      </c>
      <c r="H492" s="10" t="s">
        <v>1427</v>
      </c>
      <c r="I492" s="10" t="s">
        <v>56</v>
      </c>
      <c r="J492" s="10" t="s">
        <v>19</v>
      </c>
    </row>
    <row r="493" spans="1:10" ht="120" x14ac:dyDescent="0.25">
      <c r="A493" s="10" t="s">
        <v>2408</v>
      </c>
      <c r="B493" s="10" t="s">
        <v>1254</v>
      </c>
      <c r="C493" s="10" t="s">
        <v>2409</v>
      </c>
      <c r="D493" s="10" t="s">
        <v>13</v>
      </c>
      <c r="E493" s="10" t="s">
        <v>2410</v>
      </c>
      <c r="F493" s="11" t="s">
        <v>2411</v>
      </c>
      <c r="G493" s="10" t="s">
        <v>16</v>
      </c>
      <c r="H493" s="10" t="s">
        <v>1258</v>
      </c>
      <c r="I493" s="10" t="s">
        <v>2412</v>
      </c>
      <c r="J493" s="10" t="s">
        <v>19</v>
      </c>
    </row>
    <row r="494" spans="1:10" ht="45" x14ac:dyDescent="0.25">
      <c r="A494" s="10" t="s">
        <v>2408</v>
      </c>
      <c r="B494" s="10" t="s">
        <v>1254</v>
      </c>
      <c r="C494" s="10" t="s">
        <v>2409</v>
      </c>
      <c r="D494" s="10" t="s">
        <v>20</v>
      </c>
      <c r="E494" s="10" t="s">
        <v>2413</v>
      </c>
      <c r="F494" s="11" t="s">
        <v>2414</v>
      </c>
      <c r="G494" s="10" t="s">
        <v>16</v>
      </c>
      <c r="H494" s="10" t="s">
        <v>381</v>
      </c>
      <c r="I494" s="10" t="s">
        <v>339</v>
      </c>
      <c r="J494" s="10" t="s">
        <v>19</v>
      </c>
    </row>
    <row r="495" spans="1:10" ht="60" x14ac:dyDescent="0.25">
      <c r="A495" s="10" t="s">
        <v>2408</v>
      </c>
      <c r="B495" s="10" t="s">
        <v>1254</v>
      </c>
      <c r="C495" s="10" t="s">
        <v>2409</v>
      </c>
      <c r="D495" s="10" t="s">
        <v>20</v>
      </c>
      <c r="E495" s="10" t="s">
        <v>2415</v>
      </c>
      <c r="F495" s="11" t="s">
        <v>2416</v>
      </c>
      <c r="G495" s="10" t="s">
        <v>16</v>
      </c>
      <c r="H495" s="10" t="s">
        <v>726</v>
      </c>
      <c r="I495" s="10" t="s">
        <v>2417</v>
      </c>
      <c r="J495" s="10" t="s">
        <v>19</v>
      </c>
    </row>
    <row r="496" spans="1:10" ht="30" x14ac:dyDescent="0.25">
      <c r="A496" s="10" t="s">
        <v>2408</v>
      </c>
      <c r="B496" s="10" t="s">
        <v>1254</v>
      </c>
      <c r="C496" s="10" t="s">
        <v>2409</v>
      </c>
      <c r="D496" s="10" t="s">
        <v>20</v>
      </c>
      <c r="E496" s="10" t="s">
        <v>2418</v>
      </c>
      <c r="F496" s="11" t="s">
        <v>2419</v>
      </c>
      <c r="G496" s="10" t="s">
        <v>16</v>
      </c>
      <c r="H496" s="10" t="s">
        <v>1341</v>
      </c>
      <c r="I496" s="10" t="s">
        <v>339</v>
      </c>
      <c r="J496" s="10" t="s">
        <v>19</v>
      </c>
    </row>
    <row r="497" spans="1:10" ht="45" x14ac:dyDescent="0.25">
      <c r="A497" s="10" t="s">
        <v>2408</v>
      </c>
      <c r="B497" s="10" t="s">
        <v>1254</v>
      </c>
      <c r="C497" s="10" t="s">
        <v>2409</v>
      </c>
      <c r="D497" s="10" t="s">
        <v>20</v>
      </c>
      <c r="E497" s="10" t="s">
        <v>2420</v>
      </c>
      <c r="F497" s="11" t="s">
        <v>2421</v>
      </c>
      <c r="G497" s="10" t="s">
        <v>16</v>
      </c>
      <c r="H497" s="10" t="s">
        <v>2422</v>
      </c>
      <c r="I497" s="10" t="s">
        <v>1457</v>
      </c>
      <c r="J497" s="10" t="s">
        <v>19</v>
      </c>
    </row>
    <row r="498" spans="1:10" ht="45" x14ac:dyDescent="0.25">
      <c r="A498" s="10" t="s">
        <v>2408</v>
      </c>
      <c r="B498" s="10" t="s">
        <v>1254</v>
      </c>
      <c r="C498" s="10" t="s">
        <v>2409</v>
      </c>
      <c r="D498" s="10" t="s">
        <v>20</v>
      </c>
      <c r="E498" s="10" t="s">
        <v>2423</v>
      </c>
      <c r="F498" s="11" t="s">
        <v>2424</v>
      </c>
      <c r="G498" s="10" t="s">
        <v>16</v>
      </c>
      <c r="H498" s="10" t="s">
        <v>726</v>
      </c>
      <c r="I498" s="10" t="s">
        <v>1273</v>
      </c>
      <c r="J498" s="10" t="s">
        <v>19</v>
      </c>
    </row>
    <row r="499" spans="1:10" ht="45" x14ac:dyDescent="0.25">
      <c r="A499" s="10" t="s">
        <v>2408</v>
      </c>
      <c r="B499" s="10" t="s">
        <v>1254</v>
      </c>
      <c r="C499" s="10" t="s">
        <v>2409</v>
      </c>
      <c r="D499" s="10" t="s">
        <v>20</v>
      </c>
      <c r="E499" s="10" t="s">
        <v>2425</v>
      </c>
      <c r="F499" s="11" t="s">
        <v>2426</v>
      </c>
      <c r="G499" s="10" t="s">
        <v>16</v>
      </c>
      <c r="H499" s="10" t="s">
        <v>381</v>
      </c>
      <c r="I499" s="10" t="s">
        <v>339</v>
      </c>
      <c r="J499" s="10" t="s">
        <v>19</v>
      </c>
    </row>
    <row r="500" spans="1:10" ht="45" x14ac:dyDescent="0.25">
      <c r="A500" s="10" t="s">
        <v>2408</v>
      </c>
      <c r="B500" s="10" t="s">
        <v>1254</v>
      </c>
      <c r="C500" s="10" t="s">
        <v>2409</v>
      </c>
      <c r="D500" s="10" t="s">
        <v>20</v>
      </c>
      <c r="E500" s="10" t="s">
        <v>2427</v>
      </c>
      <c r="F500" s="11" t="s">
        <v>2428</v>
      </c>
      <c r="G500" s="10" t="s">
        <v>16</v>
      </c>
      <c r="H500" s="10" t="s">
        <v>1514</v>
      </c>
      <c r="I500" s="10" t="s">
        <v>1457</v>
      </c>
      <c r="J500" s="10" t="s">
        <v>19</v>
      </c>
    </row>
    <row r="501" spans="1:10" ht="30" x14ac:dyDescent="0.25">
      <c r="A501" s="10" t="s">
        <v>2408</v>
      </c>
      <c r="B501" s="10" t="s">
        <v>1254</v>
      </c>
      <c r="C501" s="10" t="s">
        <v>2409</v>
      </c>
      <c r="D501" s="10" t="s">
        <v>20</v>
      </c>
      <c r="E501" s="10" t="s">
        <v>2429</v>
      </c>
      <c r="F501" s="11" t="s">
        <v>2430</v>
      </c>
      <c r="G501" s="10" t="s">
        <v>16</v>
      </c>
      <c r="H501" s="10" t="s">
        <v>1328</v>
      </c>
      <c r="I501" s="10" t="s">
        <v>2431</v>
      </c>
      <c r="J501" s="10" t="s">
        <v>19</v>
      </c>
    </row>
    <row r="502" spans="1:10" ht="45" x14ac:dyDescent="0.25">
      <c r="A502" s="10" t="s">
        <v>2408</v>
      </c>
      <c r="B502" s="10" t="s">
        <v>1254</v>
      </c>
      <c r="C502" s="10" t="s">
        <v>2409</v>
      </c>
      <c r="D502" s="10" t="s">
        <v>20</v>
      </c>
      <c r="E502" s="10" t="s">
        <v>2432</v>
      </c>
      <c r="F502" s="11" t="s">
        <v>2433</v>
      </c>
      <c r="G502" s="10" t="s">
        <v>16</v>
      </c>
      <c r="H502" s="10" t="s">
        <v>1272</v>
      </c>
      <c r="I502" s="10" t="s">
        <v>339</v>
      </c>
      <c r="J502" s="10" t="s">
        <v>19</v>
      </c>
    </row>
    <row r="503" spans="1:10" ht="60" x14ac:dyDescent="0.25">
      <c r="A503" s="10" t="s">
        <v>2408</v>
      </c>
      <c r="B503" s="10" t="s">
        <v>1254</v>
      </c>
      <c r="C503" s="10" t="s">
        <v>2409</v>
      </c>
      <c r="D503" s="10" t="s">
        <v>25</v>
      </c>
      <c r="E503" s="10" t="s">
        <v>2434</v>
      </c>
      <c r="F503" s="11" t="s">
        <v>2435</v>
      </c>
      <c r="G503" s="10" t="s">
        <v>16</v>
      </c>
      <c r="H503" s="10" t="s">
        <v>2422</v>
      </c>
      <c r="I503" s="10" t="s">
        <v>339</v>
      </c>
      <c r="J503" s="10" t="s">
        <v>63</v>
      </c>
    </row>
    <row r="504" spans="1:10" ht="45" x14ac:dyDescent="0.25">
      <c r="A504" s="10" t="s">
        <v>2408</v>
      </c>
      <c r="B504" s="10" t="s">
        <v>1254</v>
      </c>
      <c r="C504" s="10" t="s">
        <v>2409</v>
      </c>
      <c r="D504" s="10" t="s">
        <v>25</v>
      </c>
      <c r="E504" s="10" t="s">
        <v>2436</v>
      </c>
      <c r="F504" s="11" t="s">
        <v>2437</v>
      </c>
      <c r="G504" s="10" t="s">
        <v>16</v>
      </c>
      <c r="H504" s="10" t="s">
        <v>1341</v>
      </c>
      <c r="I504" s="10" t="s">
        <v>2417</v>
      </c>
      <c r="J504" s="10" t="s">
        <v>63</v>
      </c>
    </row>
    <row r="505" spans="1:10" ht="45" x14ac:dyDescent="0.25">
      <c r="A505" s="10" t="s">
        <v>2408</v>
      </c>
      <c r="B505" s="10" t="s">
        <v>1254</v>
      </c>
      <c r="C505" s="10" t="s">
        <v>2409</v>
      </c>
      <c r="D505" s="10" t="s">
        <v>25</v>
      </c>
      <c r="E505" s="10" t="s">
        <v>2438</v>
      </c>
      <c r="F505" s="11" t="s">
        <v>2439</v>
      </c>
      <c r="G505" s="10" t="s">
        <v>16</v>
      </c>
      <c r="H505" s="10" t="s">
        <v>1328</v>
      </c>
      <c r="I505" s="10" t="s">
        <v>339</v>
      </c>
      <c r="J505" s="10" t="s">
        <v>63</v>
      </c>
    </row>
    <row r="506" spans="1:10" ht="60" x14ac:dyDescent="0.25">
      <c r="A506" s="10" t="s">
        <v>2408</v>
      </c>
      <c r="B506" s="10" t="s">
        <v>1254</v>
      </c>
      <c r="C506" s="10" t="s">
        <v>2409</v>
      </c>
      <c r="D506" s="10" t="s">
        <v>25</v>
      </c>
      <c r="E506" s="10" t="s">
        <v>2440</v>
      </c>
      <c r="F506" s="11" t="s">
        <v>2441</v>
      </c>
      <c r="G506" s="10" t="s">
        <v>16</v>
      </c>
      <c r="H506" s="10" t="s">
        <v>1324</v>
      </c>
      <c r="I506" s="10" t="s">
        <v>1788</v>
      </c>
      <c r="J506" s="10" t="s">
        <v>63</v>
      </c>
    </row>
    <row r="507" spans="1:10" ht="45" x14ac:dyDescent="0.25">
      <c r="A507" s="10" t="s">
        <v>2408</v>
      </c>
      <c r="B507" s="10" t="s">
        <v>1254</v>
      </c>
      <c r="C507" s="10" t="s">
        <v>2409</v>
      </c>
      <c r="D507" s="10" t="s">
        <v>25</v>
      </c>
      <c r="E507" s="10" t="s">
        <v>2442</v>
      </c>
      <c r="F507" s="11" t="s">
        <v>2443</v>
      </c>
      <c r="G507" s="10" t="s">
        <v>16</v>
      </c>
      <c r="H507" s="10" t="s">
        <v>726</v>
      </c>
      <c r="I507" s="10" t="s">
        <v>339</v>
      </c>
      <c r="J507" s="10" t="s">
        <v>63</v>
      </c>
    </row>
    <row r="508" spans="1:10" ht="75" x14ac:dyDescent="0.25">
      <c r="A508" s="10" t="s">
        <v>2408</v>
      </c>
      <c r="B508" s="10" t="s">
        <v>1254</v>
      </c>
      <c r="C508" s="10" t="s">
        <v>2409</v>
      </c>
      <c r="D508" s="10" t="s">
        <v>25</v>
      </c>
      <c r="E508" s="10" t="s">
        <v>2444</v>
      </c>
      <c r="F508" s="11" t="s">
        <v>2445</v>
      </c>
      <c r="G508" s="10" t="s">
        <v>16</v>
      </c>
      <c r="H508" s="10" t="s">
        <v>1328</v>
      </c>
      <c r="I508" s="10" t="s">
        <v>339</v>
      </c>
      <c r="J508" s="10" t="s">
        <v>63</v>
      </c>
    </row>
    <row r="509" spans="1:10" ht="45" x14ac:dyDescent="0.25">
      <c r="A509" s="10" t="s">
        <v>2408</v>
      </c>
      <c r="B509" s="10" t="s">
        <v>1254</v>
      </c>
      <c r="C509" s="10" t="s">
        <v>2409</v>
      </c>
      <c r="D509" s="10" t="s">
        <v>25</v>
      </c>
      <c r="E509" s="10" t="s">
        <v>2446</v>
      </c>
      <c r="F509" s="11" t="s">
        <v>2447</v>
      </c>
      <c r="G509" s="10" t="s">
        <v>39</v>
      </c>
      <c r="H509" s="10" t="s">
        <v>238</v>
      </c>
      <c r="I509" s="10" t="s">
        <v>239</v>
      </c>
      <c r="J509" s="10" t="s">
        <v>240</v>
      </c>
    </row>
    <row r="510" spans="1:10" ht="45" x14ac:dyDescent="0.25">
      <c r="A510" s="10" t="s">
        <v>2408</v>
      </c>
      <c r="B510" s="10" t="s">
        <v>1254</v>
      </c>
      <c r="C510" s="10" t="s">
        <v>2409</v>
      </c>
      <c r="D510" s="10" t="s">
        <v>25</v>
      </c>
      <c r="E510" s="10" t="s">
        <v>2448</v>
      </c>
      <c r="F510" s="11" t="s">
        <v>2449</v>
      </c>
      <c r="G510" s="10" t="s">
        <v>39</v>
      </c>
      <c r="H510" s="10" t="s">
        <v>238</v>
      </c>
      <c r="I510" s="10" t="s">
        <v>239</v>
      </c>
      <c r="J510" s="10" t="s">
        <v>240</v>
      </c>
    </row>
    <row r="511" spans="1:10" ht="45" x14ac:dyDescent="0.25">
      <c r="A511" s="10" t="s">
        <v>2408</v>
      </c>
      <c r="B511" s="10" t="s">
        <v>1254</v>
      </c>
      <c r="C511" s="10" t="s">
        <v>2409</v>
      </c>
      <c r="D511" s="10" t="s">
        <v>25</v>
      </c>
      <c r="E511" s="10" t="s">
        <v>2450</v>
      </c>
      <c r="F511" s="11" t="s">
        <v>2451</v>
      </c>
      <c r="G511" s="10" t="s">
        <v>16</v>
      </c>
      <c r="H511" s="10" t="s">
        <v>1514</v>
      </c>
      <c r="I511" s="10" t="s">
        <v>1457</v>
      </c>
      <c r="J511" s="10" t="s">
        <v>63</v>
      </c>
    </row>
    <row r="512" spans="1:10" ht="45" x14ac:dyDescent="0.25">
      <c r="A512" s="10" t="s">
        <v>2408</v>
      </c>
      <c r="B512" s="10" t="s">
        <v>1254</v>
      </c>
      <c r="C512" s="10" t="s">
        <v>2409</v>
      </c>
      <c r="D512" s="10" t="s">
        <v>25</v>
      </c>
      <c r="E512" s="10" t="s">
        <v>2452</v>
      </c>
      <c r="F512" s="11" t="s">
        <v>2453</v>
      </c>
      <c r="G512" s="10" t="s">
        <v>16</v>
      </c>
      <c r="H512" s="10" t="s">
        <v>1913</v>
      </c>
      <c r="I512" s="10" t="s">
        <v>339</v>
      </c>
      <c r="J512" s="10" t="s">
        <v>63</v>
      </c>
    </row>
    <row r="513" spans="1:10" ht="45" x14ac:dyDescent="0.25">
      <c r="A513" s="10" t="s">
        <v>2408</v>
      </c>
      <c r="B513" s="10" t="s">
        <v>1254</v>
      </c>
      <c r="C513" s="10" t="s">
        <v>2409</v>
      </c>
      <c r="D513" s="10" t="s">
        <v>25</v>
      </c>
      <c r="E513" s="10" t="s">
        <v>2454</v>
      </c>
      <c r="F513" s="11" t="s">
        <v>2455</v>
      </c>
      <c r="G513" s="10" t="s">
        <v>16</v>
      </c>
      <c r="H513" s="10" t="s">
        <v>726</v>
      </c>
      <c r="I513" s="10" t="s">
        <v>339</v>
      </c>
      <c r="J513" s="10" t="s">
        <v>63</v>
      </c>
    </row>
    <row r="514" spans="1:10" ht="45" x14ac:dyDescent="0.25">
      <c r="A514" s="10" t="s">
        <v>2408</v>
      </c>
      <c r="B514" s="10" t="s">
        <v>1254</v>
      </c>
      <c r="C514" s="10" t="s">
        <v>2409</v>
      </c>
      <c r="D514" s="10" t="s">
        <v>25</v>
      </c>
      <c r="E514" s="10" t="s">
        <v>2456</v>
      </c>
      <c r="F514" s="11" t="s">
        <v>2457</v>
      </c>
      <c r="G514" s="10" t="s">
        <v>16</v>
      </c>
      <c r="H514" s="10" t="s">
        <v>1297</v>
      </c>
      <c r="I514" s="10" t="s">
        <v>1298</v>
      </c>
      <c r="J514" s="10" t="s">
        <v>63</v>
      </c>
    </row>
    <row r="515" spans="1:10" ht="45" x14ac:dyDescent="0.25">
      <c r="A515" s="10" t="s">
        <v>2408</v>
      </c>
      <c r="B515" s="10" t="s">
        <v>1254</v>
      </c>
      <c r="C515" s="10" t="s">
        <v>2409</v>
      </c>
      <c r="D515" s="10" t="s">
        <v>25</v>
      </c>
      <c r="E515" s="10" t="s">
        <v>2458</v>
      </c>
      <c r="F515" s="11" t="s">
        <v>2459</v>
      </c>
      <c r="G515" s="10" t="s">
        <v>16</v>
      </c>
      <c r="H515" s="10" t="s">
        <v>1324</v>
      </c>
      <c r="I515" s="10" t="s">
        <v>339</v>
      </c>
      <c r="J515" s="10" t="s">
        <v>63</v>
      </c>
    </row>
    <row r="516" spans="1:10" ht="45" x14ac:dyDescent="0.25">
      <c r="A516" s="10" t="s">
        <v>2408</v>
      </c>
      <c r="B516" s="10" t="s">
        <v>1254</v>
      </c>
      <c r="C516" s="10" t="s">
        <v>2409</v>
      </c>
      <c r="D516" s="10" t="s">
        <v>25</v>
      </c>
      <c r="E516" s="10" t="s">
        <v>2460</v>
      </c>
      <c r="F516" s="11" t="s">
        <v>2461</v>
      </c>
      <c r="G516" s="10" t="s">
        <v>16</v>
      </c>
      <c r="H516" s="10" t="s">
        <v>1742</v>
      </c>
      <c r="I516" s="10" t="s">
        <v>339</v>
      </c>
      <c r="J516" s="10" t="s">
        <v>63</v>
      </c>
    </row>
    <row r="517" spans="1:10" ht="45" x14ac:dyDescent="0.25">
      <c r="A517" s="10" t="s">
        <v>2408</v>
      </c>
      <c r="B517" s="10" t="s">
        <v>1254</v>
      </c>
      <c r="C517" s="10" t="s">
        <v>2409</v>
      </c>
      <c r="D517" s="10" t="s">
        <v>25</v>
      </c>
      <c r="E517" s="10" t="s">
        <v>2462</v>
      </c>
      <c r="F517" s="11" t="s">
        <v>2463</v>
      </c>
      <c r="G517" s="10" t="s">
        <v>16</v>
      </c>
      <c r="H517" s="10" t="s">
        <v>1699</v>
      </c>
      <c r="I517" s="10" t="s">
        <v>1676</v>
      </c>
      <c r="J517" s="10" t="s">
        <v>63</v>
      </c>
    </row>
    <row r="518" spans="1:10" ht="45" x14ac:dyDescent="0.25">
      <c r="A518" s="10" t="s">
        <v>2408</v>
      </c>
      <c r="B518" s="10" t="s">
        <v>1254</v>
      </c>
      <c r="C518" s="10" t="s">
        <v>2409</v>
      </c>
      <c r="D518" s="10" t="s">
        <v>25</v>
      </c>
      <c r="E518" s="10" t="s">
        <v>2464</v>
      </c>
      <c r="F518" s="11" t="s">
        <v>2465</v>
      </c>
      <c r="G518" s="10" t="s">
        <v>16</v>
      </c>
      <c r="H518" s="10" t="s">
        <v>1341</v>
      </c>
      <c r="I518" s="10" t="s">
        <v>62</v>
      </c>
      <c r="J518" s="10" t="s">
        <v>63</v>
      </c>
    </row>
    <row r="519" spans="1:10" ht="45" x14ac:dyDescent="0.25">
      <c r="A519" s="10" t="s">
        <v>2408</v>
      </c>
      <c r="B519" s="10" t="s">
        <v>1254</v>
      </c>
      <c r="C519" s="10" t="s">
        <v>2409</v>
      </c>
      <c r="D519" s="10" t="s">
        <v>25</v>
      </c>
      <c r="E519" s="10" t="s">
        <v>2466</v>
      </c>
      <c r="F519" s="11" t="s">
        <v>2467</v>
      </c>
      <c r="G519" s="10" t="s">
        <v>16</v>
      </c>
      <c r="H519" s="10" t="s">
        <v>450</v>
      </c>
      <c r="I519" s="10" t="s">
        <v>1338</v>
      </c>
      <c r="J519" s="10" t="s">
        <v>63</v>
      </c>
    </row>
    <row r="520" spans="1:10" ht="45" x14ac:dyDescent="0.25">
      <c r="A520" s="10" t="s">
        <v>2408</v>
      </c>
      <c r="B520" s="10" t="s">
        <v>1254</v>
      </c>
      <c r="C520" s="10" t="s">
        <v>2409</v>
      </c>
      <c r="D520" s="10" t="s">
        <v>25</v>
      </c>
      <c r="E520" s="10" t="s">
        <v>2468</v>
      </c>
      <c r="F520" s="11" t="s">
        <v>2469</v>
      </c>
      <c r="G520" s="10" t="s">
        <v>16</v>
      </c>
      <c r="H520" s="10" t="s">
        <v>726</v>
      </c>
      <c r="I520" s="10" t="s">
        <v>1332</v>
      </c>
      <c r="J520" s="10" t="s">
        <v>63</v>
      </c>
    </row>
    <row r="521" spans="1:10" ht="45" x14ac:dyDescent="0.25">
      <c r="A521" s="10" t="s">
        <v>2408</v>
      </c>
      <c r="B521" s="10" t="s">
        <v>1254</v>
      </c>
      <c r="C521" s="10" t="s">
        <v>2409</v>
      </c>
      <c r="D521" s="10" t="s">
        <v>25</v>
      </c>
      <c r="E521" s="10" t="s">
        <v>2470</v>
      </c>
      <c r="F521" s="11" t="s">
        <v>2471</v>
      </c>
      <c r="G521" s="10" t="s">
        <v>16</v>
      </c>
      <c r="H521" s="10" t="s">
        <v>345</v>
      </c>
      <c r="I521" s="10" t="s">
        <v>1298</v>
      </c>
      <c r="J521" s="10" t="s">
        <v>63</v>
      </c>
    </row>
    <row r="522" spans="1:10" ht="45" x14ac:dyDescent="0.25">
      <c r="A522" s="10" t="s">
        <v>2408</v>
      </c>
      <c r="B522" s="10" t="s">
        <v>1254</v>
      </c>
      <c r="C522" s="10" t="s">
        <v>2409</v>
      </c>
      <c r="D522" s="10" t="s">
        <v>25</v>
      </c>
      <c r="E522" s="10" t="s">
        <v>2472</v>
      </c>
      <c r="F522" s="11" t="s">
        <v>2473</v>
      </c>
      <c r="G522" s="10" t="s">
        <v>16</v>
      </c>
      <c r="H522" s="10" t="s">
        <v>726</v>
      </c>
      <c r="I522" s="10" t="s">
        <v>339</v>
      </c>
      <c r="J522" s="10" t="s">
        <v>63</v>
      </c>
    </row>
    <row r="523" spans="1:10" ht="45" x14ac:dyDescent="0.25">
      <c r="A523" s="10" t="s">
        <v>2408</v>
      </c>
      <c r="B523" s="10" t="s">
        <v>1254</v>
      </c>
      <c r="C523" s="10" t="s">
        <v>2409</v>
      </c>
      <c r="D523" s="10" t="s">
        <v>25</v>
      </c>
      <c r="E523" s="10" t="s">
        <v>2474</v>
      </c>
      <c r="F523" s="11" t="s">
        <v>2475</v>
      </c>
      <c r="G523" s="10" t="s">
        <v>16</v>
      </c>
      <c r="H523" s="10" t="s">
        <v>1328</v>
      </c>
      <c r="I523" s="10" t="s">
        <v>1676</v>
      </c>
      <c r="J523" s="10" t="s">
        <v>63</v>
      </c>
    </row>
    <row r="524" spans="1:10" ht="60" x14ac:dyDescent="0.25">
      <c r="A524" s="10" t="s">
        <v>2408</v>
      </c>
      <c r="B524" s="10" t="s">
        <v>1254</v>
      </c>
      <c r="C524" s="10" t="s">
        <v>2409</v>
      </c>
      <c r="D524" s="10" t="s">
        <v>25</v>
      </c>
      <c r="E524" s="10" t="s">
        <v>2476</v>
      </c>
      <c r="F524" s="11" t="s">
        <v>2477</v>
      </c>
      <c r="G524" s="10" t="s">
        <v>16</v>
      </c>
      <c r="H524" s="10" t="s">
        <v>1272</v>
      </c>
      <c r="I524" s="10" t="s">
        <v>339</v>
      </c>
      <c r="J524" s="10" t="s">
        <v>63</v>
      </c>
    </row>
    <row r="525" spans="1:10" ht="45" x14ac:dyDescent="0.25">
      <c r="A525" s="10" t="s">
        <v>2408</v>
      </c>
      <c r="B525" s="10" t="s">
        <v>1254</v>
      </c>
      <c r="C525" s="10" t="s">
        <v>2409</v>
      </c>
      <c r="D525" s="10" t="s">
        <v>25</v>
      </c>
      <c r="E525" s="10" t="s">
        <v>2478</v>
      </c>
      <c r="F525" s="11" t="s">
        <v>2479</v>
      </c>
      <c r="G525" s="10" t="s">
        <v>16</v>
      </c>
      <c r="H525" s="10" t="s">
        <v>385</v>
      </c>
      <c r="I525" s="10" t="s">
        <v>1332</v>
      </c>
      <c r="J525" s="10" t="s">
        <v>63</v>
      </c>
    </row>
    <row r="526" spans="1:10" ht="60" x14ac:dyDescent="0.25">
      <c r="A526" s="10" t="s">
        <v>2408</v>
      </c>
      <c r="B526" s="10" t="s">
        <v>1254</v>
      </c>
      <c r="C526" s="10" t="s">
        <v>2409</v>
      </c>
      <c r="D526" s="10" t="s">
        <v>25</v>
      </c>
      <c r="E526" s="10" t="s">
        <v>2480</v>
      </c>
      <c r="F526" s="11" t="s">
        <v>2481</v>
      </c>
      <c r="G526" s="10" t="s">
        <v>16</v>
      </c>
      <c r="H526" s="10" t="s">
        <v>1174</v>
      </c>
      <c r="I526" s="10" t="s">
        <v>1346</v>
      </c>
      <c r="J526" s="10" t="s">
        <v>63</v>
      </c>
    </row>
    <row r="527" spans="1:10" ht="30" x14ac:dyDescent="0.25">
      <c r="A527" s="10" t="s">
        <v>2408</v>
      </c>
      <c r="B527" s="10" t="s">
        <v>1254</v>
      </c>
      <c r="C527" s="10" t="s">
        <v>2409</v>
      </c>
      <c r="D527" s="10" t="s">
        <v>44</v>
      </c>
      <c r="E527" s="10" t="s">
        <v>2482</v>
      </c>
      <c r="F527" s="11" t="s">
        <v>2483</v>
      </c>
      <c r="G527" s="10" t="s">
        <v>16</v>
      </c>
      <c r="H527" s="10" t="s">
        <v>1341</v>
      </c>
      <c r="I527" s="10" t="s">
        <v>1628</v>
      </c>
      <c r="J527" s="10" t="s">
        <v>19</v>
      </c>
    </row>
    <row r="528" spans="1:10" ht="30" x14ac:dyDescent="0.25">
      <c r="A528" s="10" t="s">
        <v>2408</v>
      </c>
      <c r="B528" s="10" t="s">
        <v>1254</v>
      </c>
      <c r="C528" s="10" t="s">
        <v>2409</v>
      </c>
      <c r="D528" s="10" t="s">
        <v>44</v>
      </c>
      <c r="E528" s="10" t="s">
        <v>2484</v>
      </c>
      <c r="F528" s="11" t="s">
        <v>46</v>
      </c>
      <c r="G528" s="10" t="s">
        <v>16</v>
      </c>
      <c r="H528" s="10" t="s">
        <v>726</v>
      </c>
      <c r="I528" s="10" t="s">
        <v>2485</v>
      </c>
      <c r="J528" s="10" t="s">
        <v>19</v>
      </c>
    </row>
    <row r="529" spans="1:10" ht="30" x14ac:dyDescent="0.25">
      <c r="A529" s="10" t="s">
        <v>2408</v>
      </c>
      <c r="B529" s="10" t="s">
        <v>1254</v>
      </c>
      <c r="C529" s="10" t="s">
        <v>2409</v>
      </c>
      <c r="D529" s="10" t="s">
        <v>44</v>
      </c>
      <c r="E529" s="10" t="s">
        <v>2486</v>
      </c>
      <c r="F529" s="11" t="s">
        <v>2487</v>
      </c>
      <c r="G529" s="10" t="s">
        <v>16</v>
      </c>
      <c r="H529" s="10" t="s">
        <v>1328</v>
      </c>
      <c r="I529" s="10" t="s">
        <v>1546</v>
      </c>
      <c r="J529" s="10" t="s">
        <v>19</v>
      </c>
    </row>
    <row r="530" spans="1:10" ht="45" x14ac:dyDescent="0.25">
      <c r="A530" s="10" t="s">
        <v>2408</v>
      </c>
      <c r="B530" s="10" t="s">
        <v>1254</v>
      </c>
      <c r="C530" s="10" t="s">
        <v>2409</v>
      </c>
      <c r="D530" s="10" t="s">
        <v>44</v>
      </c>
      <c r="E530" s="10" t="s">
        <v>2488</v>
      </c>
      <c r="F530" s="11" t="s">
        <v>2489</v>
      </c>
      <c r="G530" s="10" t="s">
        <v>16</v>
      </c>
      <c r="H530" s="10" t="s">
        <v>1514</v>
      </c>
      <c r="I530" s="10" t="s">
        <v>2485</v>
      </c>
      <c r="J530" s="10" t="s">
        <v>19</v>
      </c>
    </row>
    <row r="531" spans="1:10" ht="45" x14ac:dyDescent="0.25">
      <c r="A531" s="10" t="s">
        <v>2408</v>
      </c>
      <c r="B531" s="10" t="s">
        <v>1254</v>
      </c>
      <c r="C531" s="10" t="s">
        <v>2409</v>
      </c>
      <c r="D531" s="10" t="s">
        <v>44</v>
      </c>
      <c r="E531" s="10" t="s">
        <v>2490</v>
      </c>
      <c r="F531" s="11" t="s">
        <v>2491</v>
      </c>
      <c r="G531" s="10" t="s">
        <v>16</v>
      </c>
      <c r="H531" s="10" t="s">
        <v>1297</v>
      </c>
      <c r="I531" s="10" t="s">
        <v>1634</v>
      </c>
      <c r="J531" s="10" t="s">
        <v>19</v>
      </c>
    </row>
    <row r="532" spans="1:10" ht="45" x14ac:dyDescent="0.25">
      <c r="A532" s="10" t="s">
        <v>2408</v>
      </c>
      <c r="B532" s="10" t="s">
        <v>1254</v>
      </c>
      <c r="C532" s="10" t="s">
        <v>2409</v>
      </c>
      <c r="D532" s="10" t="s">
        <v>44</v>
      </c>
      <c r="E532" s="10" t="s">
        <v>2492</v>
      </c>
      <c r="F532" s="11" t="s">
        <v>2493</v>
      </c>
      <c r="G532" s="10" t="s">
        <v>16</v>
      </c>
      <c r="H532" s="10" t="s">
        <v>1328</v>
      </c>
      <c r="I532" s="10" t="s">
        <v>56</v>
      </c>
      <c r="J532" s="10" t="s">
        <v>19</v>
      </c>
    </row>
    <row r="533" spans="1:10" ht="150" x14ac:dyDescent="0.25">
      <c r="A533" s="10" t="s">
        <v>2494</v>
      </c>
      <c r="B533" s="10" t="s">
        <v>1254</v>
      </c>
      <c r="C533" s="10" t="s">
        <v>2495</v>
      </c>
      <c r="D533" s="10" t="s">
        <v>13</v>
      </c>
      <c r="E533" s="10" t="s">
        <v>2496</v>
      </c>
      <c r="F533" s="11" t="s">
        <v>2497</v>
      </c>
      <c r="G533" s="10" t="s">
        <v>16</v>
      </c>
      <c r="H533" s="10" t="s">
        <v>2498</v>
      </c>
      <c r="I533" s="10" t="s">
        <v>2499</v>
      </c>
      <c r="J533" s="10" t="s">
        <v>19</v>
      </c>
    </row>
    <row r="534" spans="1:10" ht="45" x14ac:dyDescent="0.25">
      <c r="A534" s="10" t="s">
        <v>2494</v>
      </c>
      <c r="B534" s="10" t="s">
        <v>1254</v>
      </c>
      <c r="C534" s="10" t="s">
        <v>2495</v>
      </c>
      <c r="D534" s="10" t="s">
        <v>20</v>
      </c>
      <c r="E534" s="10" t="s">
        <v>2500</v>
      </c>
      <c r="F534" s="11" t="s">
        <v>2501</v>
      </c>
      <c r="G534" s="10" t="s">
        <v>16</v>
      </c>
      <c r="H534" s="10" t="s">
        <v>2502</v>
      </c>
      <c r="I534" s="10" t="s">
        <v>2503</v>
      </c>
      <c r="J534" s="10" t="s">
        <v>19</v>
      </c>
    </row>
    <row r="535" spans="1:10" ht="45" x14ac:dyDescent="0.25">
      <c r="A535" s="10" t="s">
        <v>2494</v>
      </c>
      <c r="B535" s="10" t="s">
        <v>1254</v>
      </c>
      <c r="C535" s="10" t="s">
        <v>2495</v>
      </c>
      <c r="D535" s="10" t="s">
        <v>20</v>
      </c>
      <c r="E535" s="10" t="s">
        <v>2504</v>
      </c>
      <c r="F535" s="11" t="s">
        <v>2505</v>
      </c>
      <c r="G535" s="10" t="s">
        <v>16</v>
      </c>
      <c r="H535" s="10" t="s">
        <v>2502</v>
      </c>
      <c r="I535" s="10" t="s">
        <v>2506</v>
      </c>
      <c r="J535" s="10" t="s">
        <v>19</v>
      </c>
    </row>
    <row r="536" spans="1:10" ht="45" x14ac:dyDescent="0.25">
      <c r="A536" s="10" t="s">
        <v>2494</v>
      </c>
      <c r="B536" s="10" t="s">
        <v>1254</v>
      </c>
      <c r="C536" s="10" t="s">
        <v>2495</v>
      </c>
      <c r="D536" s="10" t="s">
        <v>20</v>
      </c>
      <c r="E536" s="10" t="s">
        <v>2507</v>
      </c>
      <c r="F536" s="11" t="s">
        <v>2508</v>
      </c>
      <c r="G536" s="10" t="s">
        <v>16</v>
      </c>
      <c r="H536" s="10" t="s">
        <v>2502</v>
      </c>
      <c r="I536" s="10" t="s">
        <v>2506</v>
      </c>
      <c r="J536" s="10" t="s">
        <v>19</v>
      </c>
    </row>
    <row r="537" spans="1:10" ht="45" x14ac:dyDescent="0.25">
      <c r="A537" s="10" t="s">
        <v>2494</v>
      </c>
      <c r="B537" s="10" t="s">
        <v>1254</v>
      </c>
      <c r="C537" s="10" t="s">
        <v>2495</v>
      </c>
      <c r="D537" s="10" t="s">
        <v>20</v>
      </c>
      <c r="E537" s="10" t="s">
        <v>2509</v>
      </c>
      <c r="F537" s="11" t="s">
        <v>2510</v>
      </c>
      <c r="G537" s="10" t="s">
        <v>16</v>
      </c>
      <c r="H537" s="10" t="s">
        <v>2502</v>
      </c>
      <c r="I537" s="10" t="s">
        <v>339</v>
      </c>
      <c r="J537" s="10" t="s">
        <v>19</v>
      </c>
    </row>
    <row r="538" spans="1:10" ht="45" x14ac:dyDescent="0.25">
      <c r="A538" s="10" t="s">
        <v>2494</v>
      </c>
      <c r="B538" s="10" t="s">
        <v>1254</v>
      </c>
      <c r="C538" s="10" t="s">
        <v>2495</v>
      </c>
      <c r="D538" s="10" t="s">
        <v>20</v>
      </c>
      <c r="E538" s="10" t="s">
        <v>2511</v>
      </c>
      <c r="F538" s="11" t="s">
        <v>2512</v>
      </c>
      <c r="G538" s="10" t="s">
        <v>16</v>
      </c>
      <c r="H538" s="10" t="s">
        <v>2513</v>
      </c>
      <c r="I538" s="10" t="s">
        <v>1273</v>
      </c>
      <c r="J538" s="10" t="s">
        <v>19</v>
      </c>
    </row>
    <row r="539" spans="1:10" ht="45" x14ac:dyDescent="0.25">
      <c r="A539" s="10" t="s">
        <v>2494</v>
      </c>
      <c r="B539" s="10" t="s">
        <v>1254</v>
      </c>
      <c r="C539" s="10" t="s">
        <v>2495</v>
      </c>
      <c r="D539" s="10" t="s">
        <v>20</v>
      </c>
      <c r="E539" s="10" t="s">
        <v>2514</v>
      </c>
      <c r="F539" s="11" t="s">
        <v>2515</v>
      </c>
      <c r="G539" s="10" t="s">
        <v>16</v>
      </c>
      <c r="H539" s="10" t="s">
        <v>634</v>
      </c>
      <c r="I539" s="10" t="s">
        <v>339</v>
      </c>
      <c r="J539" s="10" t="s">
        <v>19</v>
      </c>
    </row>
    <row r="540" spans="1:10" ht="45" x14ac:dyDescent="0.25">
      <c r="A540" s="10" t="s">
        <v>2494</v>
      </c>
      <c r="B540" s="10" t="s">
        <v>1254</v>
      </c>
      <c r="C540" s="10" t="s">
        <v>2495</v>
      </c>
      <c r="D540" s="10" t="s">
        <v>20</v>
      </c>
      <c r="E540" s="10" t="s">
        <v>2516</v>
      </c>
      <c r="F540" s="11" t="s">
        <v>2517</v>
      </c>
      <c r="G540" s="10" t="s">
        <v>16</v>
      </c>
      <c r="H540" s="10" t="s">
        <v>2513</v>
      </c>
      <c r="I540" s="10" t="s">
        <v>1273</v>
      </c>
      <c r="J540" s="10" t="s">
        <v>19</v>
      </c>
    </row>
    <row r="541" spans="1:10" ht="45" x14ac:dyDescent="0.25">
      <c r="A541" s="10" t="s">
        <v>2494</v>
      </c>
      <c r="B541" s="10" t="s">
        <v>1254</v>
      </c>
      <c r="C541" s="10" t="s">
        <v>2495</v>
      </c>
      <c r="D541" s="10" t="s">
        <v>20</v>
      </c>
      <c r="E541" s="10" t="s">
        <v>2518</v>
      </c>
      <c r="F541" s="11" t="s">
        <v>2519</v>
      </c>
      <c r="G541" s="10" t="s">
        <v>16</v>
      </c>
      <c r="H541" s="10" t="s">
        <v>2520</v>
      </c>
      <c r="I541" s="10" t="s">
        <v>1298</v>
      </c>
      <c r="J541" s="10" t="s">
        <v>19</v>
      </c>
    </row>
    <row r="542" spans="1:10" ht="45" x14ac:dyDescent="0.25">
      <c r="A542" s="10" t="s">
        <v>2494</v>
      </c>
      <c r="B542" s="10" t="s">
        <v>1254</v>
      </c>
      <c r="C542" s="10" t="s">
        <v>2495</v>
      </c>
      <c r="D542" s="10" t="s">
        <v>20</v>
      </c>
      <c r="E542" s="10" t="s">
        <v>2521</v>
      </c>
      <c r="F542" s="11" t="s">
        <v>2522</v>
      </c>
      <c r="G542" s="10" t="s">
        <v>16</v>
      </c>
      <c r="H542" s="10" t="s">
        <v>2502</v>
      </c>
      <c r="I542" s="10" t="s">
        <v>2523</v>
      </c>
      <c r="J542" s="10" t="s">
        <v>19</v>
      </c>
    </row>
    <row r="543" spans="1:10" ht="45" x14ac:dyDescent="0.25">
      <c r="A543" s="10" t="s">
        <v>2494</v>
      </c>
      <c r="B543" s="10" t="s">
        <v>1254</v>
      </c>
      <c r="C543" s="10" t="s">
        <v>2495</v>
      </c>
      <c r="D543" s="10" t="s">
        <v>20</v>
      </c>
      <c r="E543" s="10" t="s">
        <v>2524</v>
      </c>
      <c r="F543" s="11" t="s">
        <v>2525</v>
      </c>
      <c r="G543" s="10" t="s">
        <v>16</v>
      </c>
      <c r="H543" s="10" t="s">
        <v>2502</v>
      </c>
      <c r="I543" s="10" t="s">
        <v>1305</v>
      </c>
      <c r="J543" s="10" t="s">
        <v>19</v>
      </c>
    </row>
    <row r="544" spans="1:10" ht="60" x14ac:dyDescent="0.25">
      <c r="A544" s="10" t="s">
        <v>2494</v>
      </c>
      <c r="B544" s="10" t="s">
        <v>1254</v>
      </c>
      <c r="C544" s="10" t="s">
        <v>2495</v>
      </c>
      <c r="D544" s="10" t="s">
        <v>25</v>
      </c>
      <c r="E544" s="10" t="s">
        <v>2526</v>
      </c>
      <c r="F544" s="11" t="s">
        <v>2527</v>
      </c>
      <c r="G544" s="10" t="s">
        <v>16</v>
      </c>
      <c r="H544" s="10" t="s">
        <v>2513</v>
      </c>
      <c r="I544" s="10" t="s">
        <v>339</v>
      </c>
      <c r="J544" s="10" t="s">
        <v>63</v>
      </c>
    </row>
    <row r="545" spans="1:10" ht="45" x14ac:dyDescent="0.25">
      <c r="A545" s="10" t="s">
        <v>2494</v>
      </c>
      <c r="B545" s="10" t="s">
        <v>1254</v>
      </c>
      <c r="C545" s="10" t="s">
        <v>2495</v>
      </c>
      <c r="D545" s="10" t="s">
        <v>25</v>
      </c>
      <c r="E545" s="10" t="s">
        <v>2528</v>
      </c>
      <c r="F545" s="11" t="s">
        <v>2529</v>
      </c>
      <c r="G545" s="10" t="s">
        <v>16</v>
      </c>
      <c r="H545" s="10" t="s">
        <v>213</v>
      </c>
      <c r="I545" s="10" t="s">
        <v>1298</v>
      </c>
      <c r="J545" s="10" t="s">
        <v>63</v>
      </c>
    </row>
    <row r="546" spans="1:10" ht="60" x14ac:dyDescent="0.25">
      <c r="A546" s="10" t="s">
        <v>2494</v>
      </c>
      <c r="B546" s="10" t="s">
        <v>1254</v>
      </c>
      <c r="C546" s="10" t="s">
        <v>2495</v>
      </c>
      <c r="D546" s="10" t="s">
        <v>25</v>
      </c>
      <c r="E546" s="10" t="s">
        <v>2530</v>
      </c>
      <c r="F546" s="11" t="s">
        <v>2531</v>
      </c>
      <c r="G546" s="10" t="s">
        <v>16</v>
      </c>
      <c r="H546" s="10" t="s">
        <v>2502</v>
      </c>
      <c r="I546" s="10" t="s">
        <v>2523</v>
      </c>
      <c r="J546" s="10" t="s">
        <v>63</v>
      </c>
    </row>
    <row r="547" spans="1:10" ht="45" x14ac:dyDescent="0.25">
      <c r="A547" s="10" t="s">
        <v>2494</v>
      </c>
      <c r="B547" s="10" t="s">
        <v>1254</v>
      </c>
      <c r="C547" s="10" t="s">
        <v>2495</v>
      </c>
      <c r="D547" s="10" t="s">
        <v>25</v>
      </c>
      <c r="E547" s="10" t="s">
        <v>2532</v>
      </c>
      <c r="F547" s="11" t="s">
        <v>2533</v>
      </c>
      <c r="G547" s="10" t="s">
        <v>16</v>
      </c>
      <c r="H547" s="10" t="s">
        <v>715</v>
      </c>
      <c r="I547" s="10" t="s">
        <v>1753</v>
      </c>
      <c r="J547" s="10" t="s">
        <v>63</v>
      </c>
    </row>
    <row r="548" spans="1:10" ht="60" x14ac:dyDescent="0.25">
      <c r="A548" s="10" t="s">
        <v>2494</v>
      </c>
      <c r="B548" s="10" t="s">
        <v>1254</v>
      </c>
      <c r="C548" s="10" t="s">
        <v>2495</v>
      </c>
      <c r="D548" s="10" t="s">
        <v>25</v>
      </c>
      <c r="E548" s="10" t="s">
        <v>2534</v>
      </c>
      <c r="F548" s="11" t="s">
        <v>2535</v>
      </c>
      <c r="G548" s="10" t="s">
        <v>16</v>
      </c>
      <c r="H548" s="10" t="s">
        <v>213</v>
      </c>
      <c r="I548" s="10" t="s">
        <v>1298</v>
      </c>
      <c r="J548" s="10" t="s">
        <v>63</v>
      </c>
    </row>
    <row r="549" spans="1:10" ht="90" x14ac:dyDescent="0.25">
      <c r="A549" s="10" t="s">
        <v>2494</v>
      </c>
      <c r="B549" s="10" t="s">
        <v>1254</v>
      </c>
      <c r="C549" s="10" t="s">
        <v>2495</v>
      </c>
      <c r="D549" s="10" t="s">
        <v>25</v>
      </c>
      <c r="E549" s="10" t="s">
        <v>2536</v>
      </c>
      <c r="F549" s="11" t="s">
        <v>2537</v>
      </c>
      <c r="G549" s="10" t="s">
        <v>16</v>
      </c>
      <c r="H549" s="10" t="s">
        <v>2513</v>
      </c>
      <c r="I549" s="10" t="s">
        <v>339</v>
      </c>
      <c r="J549" s="10" t="s">
        <v>63</v>
      </c>
    </row>
    <row r="550" spans="1:10" ht="45" x14ac:dyDescent="0.25">
      <c r="A550" s="10" t="s">
        <v>2494</v>
      </c>
      <c r="B550" s="10" t="s">
        <v>1254</v>
      </c>
      <c r="C550" s="10" t="s">
        <v>2495</v>
      </c>
      <c r="D550" s="10" t="s">
        <v>25</v>
      </c>
      <c r="E550" s="10" t="s">
        <v>2538</v>
      </c>
      <c r="F550" s="11" t="s">
        <v>2539</v>
      </c>
      <c r="G550" s="10" t="s">
        <v>16</v>
      </c>
      <c r="H550" s="10" t="s">
        <v>1174</v>
      </c>
      <c r="I550" s="10" t="s">
        <v>1298</v>
      </c>
      <c r="J550" s="10" t="s">
        <v>63</v>
      </c>
    </row>
    <row r="551" spans="1:10" ht="45" x14ac:dyDescent="0.25">
      <c r="A551" s="10" t="s">
        <v>2494</v>
      </c>
      <c r="B551" s="10" t="s">
        <v>1254</v>
      </c>
      <c r="C551" s="10" t="s">
        <v>2495</v>
      </c>
      <c r="D551" s="10" t="s">
        <v>25</v>
      </c>
      <c r="E551" s="10" t="s">
        <v>2540</v>
      </c>
      <c r="F551" s="11" t="s">
        <v>2541</v>
      </c>
      <c r="G551" s="10" t="s">
        <v>16</v>
      </c>
      <c r="H551" s="10" t="s">
        <v>2502</v>
      </c>
      <c r="I551" s="10" t="s">
        <v>339</v>
      </c>
      <c r="J551" s="10" t="s">
        <v>63</v>
      </c>
    </row>
    <row r="552" spans="1:10" ht="105" x14ac:dyDescent="0.25">
      <c r="A552" s="10" t="s">
        <v>2494</v>
      </c>
      <c r="B552" s="10" t="s">
        <v>1254</v>
      </c>
      <c r="C552" s="10" t="s">
        <v>2495</v>
      </c>
      <c r="D552" s="10" t="s">
        <v>25</v>
      </c>
      <c r="E552" s="10" t="s">
        <v>2542</v>
      </c>
      <c r="F552" s="11" t="s">
        <v>2543</v>
      </c>
      <c r="G552" s="10" t="s">
        <v>39</v>
      </c>
      <c r="H552" s="10" t="s">
        <v>238</v>
      </c>
      <c r="I552" s="10" t="s">
        <v>239</v>
      </c>
      <c r="J552" s="10" t="s">
        <v>240</v>
      </c>
    </row>
    <row r="553" spans="1:10" ht="60" x14ac:dyDescent="0.25">
      <c r="A553" s="10" t="s">
        <v>2494</v>
      </c>
      <c r="B553" s="10" t="s">
        <v>1254</v>
      </c>
      <c r="C553" s="10" t="s">
        <v>2495</v>
      </c>
      <c r="D553" s="10" t="s">
        <v>25</v>
      </c>
      <c r="E553" s="10" t="s">
        <v>2544</v>
      </c>
      <c r="F553" s="11" t="s">
        <v>1035</v>
      </c>
      <c r="G553" s="10" t="s">
        <v>39</v>
      </c>
      <c r="H553" s="10" t="s">
        <v>238</v>
      </c>
      <c r="I553" s="10" t="s">
        <v>239</v>
      </c>
      <c r="J553" s="10" t="s">
        <v>240</v>
      </c>
    </row>
    <row r="554" spans="1:10" ht="75" x14ac:dyDescent="0.25">
      <c r="A554" s="10" t="s">
        <v>2494</v>
      </c>
      <c r="B554" s="10" t="s">
        <v>1254</v>
      </c>
      <c r="C554" s="10" t="s">
        <v>2495</v>
      </c>
      <c r="D554" s="10" t="s">
        <v>25</v>
      </c>
      <c r="E554" s="10" t="s">
        <v>1077</v>
      </c>
      <c r="F554" s="11" t="s">
        <v>2545</v>
      </c>
      <c r="G554" s="10" t="s">
        <v>16</v>
      </c>
      <c r="H554" s="10" t="s">
        <v>2502</v>
      </c>
      <c r="I554" s="10" t="s">
        <v>2546</v>
      </c>
      <c r="J554" s="10" t="s">
        <v>63</v>
      </c>
    </row>
    <row r="555" spans="1:10" ht="45" x14ac:dyDescent="0.25">
      <c r="A555" s="10" t="s">
        <v>2494</v>
      </c>
      <c r="B555" s="10" t="s">
        <v>1254</v>
      </c>
      <c r="C555" s="10" t="s">
        <v>2495</v>
      </c>
      <c r="D555" s="10" t="s">
        <v>25</v>
      </c>
      <c r="E555" s="10" t="s">
        <v>2547</v>
      </c>
      <c r="F555" s="11" t="s">
        <v>2548</v>
      </c>
      <c r="G555" s="10" t="s">
        <v>16</v>
      </c>
      <c r="H555" s="10" t="s">
        <v>2502</v>
      </c>
      <c r="I555" s="10" t="s">
        <v>339</v>
      </c>
      <c r="J555" s="10" t="s">
        <v>63</v>
      </c>
    </row>
    <row r="556" spans="1:10" ht="45" x14ac:dyDescent="0.25">
      <c r="A556" s="10" t="s">
        <v>2494</v>
      </c>
      <c r="B556" s="10" t="s">
        <v>1254</v>
      </c>
      <c r="C556" s="10" t="s">
        <v>2495</v>
      </c>
      <c r="D556" s="10" t="s">
        <v>25</v>
      </c>
      <c r="E556" s="10" t="s">
        <v>2549</v>
      </c>
      <c r="F556" s="11" t="s">
        <v>2550</v>
      </c>
      <c r="G556" s="10" t="s">
        <v>16</v>
      </c>
      <c r="H556" s="10" t="s">
        <v>2551</v>
      </c>
      <c r="I556" s="10" t="s">
        <v>339</v>
      </c>
      <c r="J556" s="10" t="s">
        <v>63</v>
      </c>
    </row>
    <row r="557" spans="1:10" ht="45" x14ac:dyDescent="0.25">
      <c r="A557" s="10" t="s">
        <v>2494</v>
      </c>
      <c r="B557" s="10" t="s">
        <v>1254</v>
      </c>
      <c r="C557" s="10" t="s">
        <v>2495</v>
      </c>
      <c r="D557" s="10" t="s">
        <v>25</v>
      </c>
      <c r="E557" s="10" t="s">
        <v>2552</v>
      </c>
      <c r="F557" s="11" t="s">
        <v>2553</v>
      </c>
      <c r="G557" s="10" t="s">
        <v>16</v>
      </c>
      <c r="H557" s="10" t="s">
        <v>2502</v>
      </c>
      <c r="I557" s="10" t="s">
        <v>2503</v>
      </c>
      <c r="J557" s="10" t="s">
        <v>63</v>
      </c>
    </row>
    <row r="558" spans="1:10" ht="45" x14ac:dyDescent="0.25">
      <c r="A558" s="10" t="s">
        <v>2494</v>
      </c>
      <c r="B558" s="10" t="s">
        <v>1254</v>
      </c>
      <c r="C558" s="10" t="s">
        <v>2495</v>
      </c>
      <c r="D558" s="10" t="s">
        <v>25</v>
      </c>
      <c r="E558" s="10" t="s">
        <v>2554</v>
      </c>
      <c r="F558" s="11" t="s">
        <v>2555</v>
      </c>
      <c r="G558" s="10" t="s">
        <v>16</v>
      </c>
      <c r="H558" s="10" t="s">
        <v>715</v>
      </c>
      <c r="I558" s="10" t="s">
        <v>1753</v>
      </c>
      <c r="J558" s="10" t="s">
        <v>63</v>
      </c>
    </row>
    <row r="559" spans="1:10" ht="45" x14ac:dyDescent="0.25">
      <c r="A559" s="10" t="s">
        <v>2494</v>
      </c>
      <c r="B559" s="10" t="s">
        <v>1254</v>
      </c>
      <c r="C559" s="10" t="s">
        <v>2495</v>
      </c>
      <c r="D559" s="10" t="s">
        <v>25</v>
      </c>
      <c r="E559" s="10" t="s">
        <v>2556</v>
      </c>
      <c r="F559" s="11" t="s">
        <v>2557</v>
      </c>
      <c r="G559" s="10" t="s">
        <v>16</v>
      </c>
      <c r="H559" s="10" t="s">
        <v>2502</v>
      </c>
      <c r="I559" s="10" t="s">
        <v>2558</v>
      </c>
      <c r="J559" s="10" t="s">
        <v>63</v>
      </c>
    </row>
    <row r="560" spans="1:10" ht="45" x14ac:dyDescent="0.25">
      <c r="A560" s="10" t="s">
        <v>2494</v>
      </c>
      <c r="B560" s="10" t="s">
        <v>1254</v>
      </c>
      <c r="C560" s="10" t="s">
        <v>2495</v>
      </c>
      <c r="D560" s="10" t="s">
        <v>25</v>
      </c>
      <c r="E560" s="10" t="s">
        <v>2559</v>
      </c>
      <c r="F560" s="11" t="s">
        <v>2560</v>
      </c>
      <c r="G560" s="10" t="s">
        <v>16</v>
      </c>
      <c r="H560" s="10" t="s">
        <v>213</v>
      </c>
      <c r="I560" s="10" t="s">
        <v>1298</v>
      </c>
      <c r="J560" s="10" t="s">
        <v>63</v>
      </c>
    </row>
    <row r="561" spans="1:10" ht="60" x14ac:dyDescent="0.25">
      <c r="A561" s="10" t="s">
        <v>2494</v>
      </c>
      <c r="B561" s="10" t="s">
        <v>1254</v>
      </c>
      <c r="C561" s="10" t="s">
        <v>2495</v>
      </c>
      <c r="D561" s="10" t="s">
        <v>25</v>
      </c>
      <c r="E561" s="10" t="s">
        <v>2561</v>
      </c>
      <c r="F561" s="11" t="s">
        <v>2562</v>
      </c>
      <c r="G561" s="10" t="s">
        <v>16</v>
      </c>
      <c r="H561" s="10" t="s">
        <v>1174</v>
      </c>
      <c r="I561" s="10" t="s">
        <v>1517</v>
      </c>
      <c r="J561" s="10" t="s">
        <v>63</v>
      </c>
    </row>
    <row r="562" spans="1:10" ht="45" x14ac:dyDescent="0.25">
      <c r="A562" s="10" t="s">
        <v>2494</v>
      </c>
      <c r="B562" s="10" t="s">
        <v>1254</v>
      </c>
      <c r="C562" s="10" t="s">
        <v>2495</v>
      </c>
      <c r="D562" s="10" t="s">
        <v>25</v>
      </c>
      <c r="E562" s="10" t="s">
        <v>2563</v>
      </c>
      <c r="F562" s="11" t="s">
        <v>2564</v>
      </c>
      <c r="G562" s="10" t="s">
        <v>16</v>
      </c>
      <c r="H562" s="10" t="s">
        <v>450</v>
      </c>
      <c r="I562" s="10" t="s">
        <v>1338</v>
      </c>
      <c r="J562" s="10" t="s">
        <v>63</v>
      </c>
    </row>
    <row r="563" spans="1:10" ht="45" x14ac:dyDescent="0.25">
      <c r="A563" s="10" t="s">
        <v>2494</v>
      </c>
      <c r="B563" s="10" t="s">
        <v>1254</v>
      </c>
      <c r="C563" s="10" t="s">
        <v>2495</v>
      </c>
      <c r="D563" s="10" t="s">
        <v>25</v>
      </c>
      <c r="E563" s="10" t="s">
        <v>2565</v>
      </c>
      <c r="F563" s="11" t="s">
        <v>2566</v>
      </c>
      <c r="G563" s="10" t="s">
        <v>16</v>
      </c>
      <c r="H563" s="10" t="s">
        <v>2513</v>
      </c>
      <c r="I563" s="10" t="s">
        <v>339</v>
      </c>
      <c r="J563" s="10" t="s">
        <v>63</v>
      </c>
    </row>
    <row r="564" spans="1:10" ht="45" x14ac:dyDescent="0.25">
      <c r="A564" s="10" t="s">
        <v>2494</v>
      </c>
      <c r="B564" s="10" t="s">
        <v>1254</v>
      </c>
      <c r="C564" s="10" t="s">
        <v>2495</v>
      </c>
      <c r="D564" s="10" t="s">
        <v>25</v>
      </c>
      <c r="E564" s="10" t="s">
        <v>2567</v>
      </c>
      <c r="F564" s="11" t="s">
        <v>2568</v>
      </c>
      <c r="G564" s="10" t="s">
        <v>16</v>
      </c>
      <c r="H564" s="10" t="s">
        <v>715</v>
      </c>
      <c r="I564" s="10" t="s">
        <v>1298</v>
      </c>
      <c r="J564" s="10" t="s">
        <v>63</v>
      </c>
    </row>
    <row r="565" spans="1:10" ht="60" x14ac:dyDescent="0.25">
      <c r="A565" s="10" t="s">
        <v>2494</v>
      </c>
      <c r="B565" s="10" t="s">
        <v>1254</v>
      </c>
      <c r="C565" s="10" t="s">
        <v>2495</v>
      </c>
      <c r="D565" s="10" t="s">
        <v>25</v>
      </c>
      <c r="E565" s="10" t="s">
        <v>2569</v>
      </c>
      <c r="F565" s="11" t="s">
        <v>2570</v>
      </c>
      <c r="G565" s="10" t="s">
        <v>16</v>
      </c>
      <c r="H565" s="10" t="s">
        <v>213</v>
      </c>
      <c r="I565" s="10" t="s">
        <v>1332</v>
      </c>
      <c r="J565" s="10" t="s">
        <v>63</v>
      </c>
    </row>
    <row r="566" spans="1:10" ht="45" x14ac:dyDescent="0.25">
      <c r="A566" s="10" t="s">
        <v>2494</v>
      </c>
      <c r="B566" s="10" t="s">
        <v>1254</v>
      </c>
      <c r="C566" s="10" t="s">
        <v>2495</v>
      </c>
      <c r="D566" s="10" t="s">
        <v>25</v>
      </c>
      <c r="E566" s="10" t="s">
        <v>2571</v>
      </c>
      <c r="F566" s="11" t="s">
        <v>2572</v>
      </c>
      <c r="G566" s="10" t="s">
        <v>16</v>
      </c>
      <c r="H566" s="10" t="s">
        <v>1174</v>
      </c>
      <c r="I566" s="10" t="s">
        <v>1346</v>
      </c>
      <c r="J566" s="10" t="s">
        <v>63</v>
      </c>
    </row>
    <row r="567" spans="1:10" ht="60" x14ac:dyDescent="0.25">
      <c r="A567" s="10" t="s">
        <v>2494</v>
      </c>
      <c r="B567" s="10" t="s">
        <v>1254</v>
      </c>
      <c r="C567" s="10" t="s">
        <v>2495</v>
      </c>
      <c r="D567" s="10" t="s">
        <v>25</v>
      </c>
      <c r="E567" s="10" t="s">
        <v>2573</v>
      </c>
      <c r="F567" s="11" t="s">
        <v>2574</v>
      </c>
      <c r="G567" s="10" t="s">
        <v>16</v>
      </c>
      <c r="H567" s="10" t="s">
        <v>1174</v>
      </c>
      <c r="I567" s="10" t="s">
        <v>1346</v>
      </c>
      <c r="J567" s="10" t="s">
        <v>63</v>
      </c>
    </row>
    <row r="568" spans="1:10" ht="45" x14ac:dyDescent="0.25">
      <c r="A568" s="10" t="s">
        <v>2494</v>
      </c>
      <c r="B568" s="10" t="s">
        <v>1254</v>
      </c>
      <c r="C568" s="10" t="s">
        <v>2495</v>
      </c>
      <c r="D568" s="10" t="s">
        <v>44</v>
      </c>
      <c r="E568" s="10" t="s">
        <v>2575</v>
      </c>
      <c r="F568" s="11" t="s">
        <v>2576</v>
      </c>
      <c r="G568" s="10" t="s">
        <v>16</v>
      </c>
      <c r="H568" s="10" t="s">
        <v>2577</v>
      </c>
      <c r="I568" s="10" t="s">
        <v>1808</v>
      </c>
      <c r="J568" s="10" t="s">
        <v>19</v>
      </c>
    </row>
    <row r="569" spans="1:10" ht="45" x14ac:dyDescent="0.25">
      <c r="A569" s="10" t="s">
        <v>2494</v>
      </c>
      <c r="B569" s="10" t="s">
        <v>1254</v>
      </c>
      <c r="C569" s="10" t="s">
        <v>2495</v>
      </c>
      <c r="D569" s="10" t="s">
        <v>44</v>
      </c>
      <c r="E569" s="10" t="s">
        <v>1042</v>
      </c>
      <c r="F569" s="11" t="s">
        <v>2578</v>
      </c>
      <c r="G569" s="10" t="s">
        <v>16</v>
      </c>
      <c r="H569" s="10" t="s">
        <v>2579</v>
      </c>
      <c r="I569" s="10" t="s">
        <v>2580</v>
      </c>
      <c r="J569" s="10" t="s">
        <v>19</v>
      </c>
    </row>
    <row r="570" spans="1:10" ht="45" x14ac:dyDescent="0.25">
      <c r="A570" s="10" t="s">
        <v>2494</v>
      </c>
      <c r="B570" s="10" t="s">
        <v>1254</v>
      </c>
      <c r="C570" s="10" t="s">
        <v>2495</v>
      </c>
      <c r="D570" s="10" t="s">
        <v>44</v>
      </c>
      <c r="E570" s="10" t="s">
        <v>2581</v>
      </c>
      <c r="F570" s="11" t="s">
        <v>2582</v>
      </c>
      <c r="G570" s="10" t="s">
        <v>16</v>
      </c>
      <c r="H570" s="10" t="s">
        <v>715</v>
      </c>
      <c r="I570" s="10" t="s">
        <v>56</v>
      </c>
      <c r="J570" s="10" t="s">
        <v>19</v>
      </c>
    </row>
    <row r="571" spans="1:10" ht="120" x14ac:dyDescent="0.25">
      <c r="A571" s="10" t="s">
        <v>2583</v>
      </c>
      <c r="B571" s="10" t="s">
        <v>1254</v>
      </c>
      <c r="C571" s="10" t="s">
        <v>2584</v>
      </c>
      <c r="D571" s="10" t="s">
        <v>13</v>
      </c>
      <c r="E571" s="10" t="s">
        <v>2585</v>
      </c>
      <c r="F571" s="11" t="s">
        <v>2586</v>
      </c>
      <c r="G571" s="10" t="s">
        <v>16</v>
      </c>
      <c r="H571" s="10" t="s">
        <v>2587</v>
      </c>
      <c r="I571" s="10" t="s">
        <v>2588</v>
      </c>
      <c r="J571" s="10" t="s">
        <v>19</v>
      </c>
    </row>
    <row r="572" spans="1:10" ht="45" x14ac:dyDescent="0.25">
      <c r="A572" s="10" t="s">
        <v>2583</v>
      </c>
      <c r="B572" s="10" t="s">
        <v>1254</v>
      </c>
      <c r="C572" s="10" t="s">
        <v>2584</v>
      </c>
      <c r="D572" s="10" t="s">
        <v>20</v>
      </c>
      <c r="E572" s="10" t="s">
        <v>2589</v>
      </c>
      <c r="F572" s="11" t="s">
        <v>2590</v>
      </c>
      <c r="G572" s="10" t="s">
        <v>16</v>
      </c>
      <c r="H572" s="10" t="s">
        <v>1483</v>
      </c>
      <c r="I572" s="10" t="s">
        <v>1298</v>
      </c>
      <c r="J572" s="10" t="s">
        <v>19</v>
      </c>
    </row>
    <row r="573" spans="1:10" ht="45" x14ac:dyDescent="0.25">
      <c r="A573" s="10" t="s">
        <v>2583</v>
      </c>
      <c r="B573" s="10" t="s">
        <v>1254</v>
      </c>
      <c r="C573" s="10" t="s">
        <v>2584</v>
      </c>
      <c r="D573" s="10" t="s">
        <v>20</v>
      </c>
      <c r="E573" s="10" t="s">
        <v>1094</v>
      </c>
      <c r="F573" s="11" t="s">
        <v>2591</v>
      </c>
      <c r="G573" s="10" t="s">
        <v>16</v>
      </c>
      <c r="H573" s="10" t="s">
        <v>2592</v>
      </c>
      <c r="I573" s="10" t="s">
        <v>1298</v>
      </c>
      <c r="J573" s="10" t="s">
        <v>19</v>
      </c>
    </row>
    <row r="574" spans="1:10" ht="45" x14ac:dyDescent="0.25">
      <c r="A574" s="10" t="s">
        <v>2583</v>
      </c>
      <c r="B574" s="10" t="s">
        <v>1254</v>
      </c>
      <c r="C574" s="10" t="s">
        <v>2584</v>
      </c>
      <c r="D574" s="10" t="s">
        <v>20</v>
      </c>
      <c r="E574" s="10" t="s">
        <v>2593</v>
      </c>
      <c r="F574" s="11" t="s">
        <v>2594</v>
      </c>
      <c r="G574" s="10" t="s">
        <v>16</v>
      </c>
      <c r="H574" s="10" t="s">
        <v>2595</v>
      </c>
      <c r="I574" s="10" t="s">
        <v>1298</v>
      </c>
      <c r="J574" s="10" t="s">
        <v>19</v>
      </c>
    </row>
    <row r="575" spans="1:10" ht="45" x14ac:dyDescent="0.25">
      <c r="A575" s="10" t="s">
        <v>2583</v>
      </c>
      <c r="B575" s="10" t="s">
        <v>1254</v>
      </c>
      <c r="C575" s="10" t="s">
        <v>2584</v>
      </c>
      <c r="D575" s="10" t="s">
        <v>20</v>
      </c>
      <c r="E575" s="10" t="s">
        <v>2596</v>
      </c>
      <c r="F575" s="11" t="s">
        <v>2597</v>
      </c>
      <c r="G575" s="10" t="s">
        <v>16</v>
      </c>
      <c r="H575" s="10" t="s">
        <v>1483</v>
      </c>
      <c r="I575" s="10" t="s">
        <v>339</v>
      </c>
      <c r="J575" s="10" t="s">
        <v>19</v>
      </c>
    </row>
    <row r="576" spans="1:10" ht="45" x14ac:dyDescent="0.25">
      <c r="A576" s="10" t="s">
        <v>2583</v>
      </c>
      <c r="B576" s="10" t="s">
        <v>1254</v>
      </c>
      <c r="C576" s="10" t="s">
        <v>2584</v>
      </c>
      <c r="D576" s="10" t="s">
        <v>20</v>
      </c>
      <c r="E576" s="10" t="s">
        <v>2598</v>
      </c>
      <c r="F576" s="11" t="s">
        <v>2599</v>
      </c>
      <c r="G576" s="10" t="s">
        <v>16</v>
      </c>
      <c r="H576" s="10" t="s">
        <v>2595</v>
      </c>
      <c r="I576" s="10" t="s">
        <v>1298</v>
      </c>
      <c r="J576" s="10" t="s">
        <v>19</v>
      </c>
    </row>
    <row r="577" spans="1:10" ht="45" x14ac:dyDescent="0.25">
      <c r="A577" s="10" t="s">
        <v>2583</v>
      </c>
      <c r="B577" s="10" t="s">
        <v>1254</v>
      </c>
      <c r="C577" s="10" t="s">
        <v>2584</v>
      </c>
      <c r="D577" s="10" t="s">
        <v>20</v>
      </c>
      <c r="E577" s="10" t="s">
        <v>2600</v>
      </c>
      <c r="F577" s="11" t="s">
        <v>2601</v>
      </c>
      <c r="G577" s="10" t="s">
        <v>16</v>
      </c>
      <c r="H577" s="10" t="s">
        <v>1483</v>
      </c>
      <c r="I577" s="10" t="s">
        <v>1305</v>
      </c>
      <c r="J577" s="10" t="s">
        <v>19</v>
      </c>
    </row>
    <row r="578" spans="1:10" ht="45" x14ac:dyDescent="0.25">
      <c r="A578" s="10" t="s">
        <v>2583</v>
      </c>
      <c r="B578" s="10" t="s">
        <v>1254</v>
      </c>
      <c r="C578" s="10" t="s">
        <v>2584</v>
      </c>
      <c r="D578" s="10" t="s">
        <v>20</v>
      </c>
      <c r="E578" s="10" t="s">
        <v>1099</v>
      </c>
      <c r="F578" s="11" t="s">
        <v>2602</v>
      </c>
      <c r="G578" s="10" t="s">
        <v>16</v>
      </c>
      <c r="H578" s="10" t="s">
        <v>2595</v>
      </c>
      <c r="I578" s="10" t="s">
        <v>1298</v>
      </c>
      <c r="J578" s="10" t="s">
        <v>19</v>
      </c>
    </row>
    <row r="579" spans="1:10" ht="45" x14ac:dyDescent="0.25">
      <c r="A579" s="10" t="s">
        <v>2583</v>
      </c>
      <c r="B579" s="10" t="s">
        <v>1254</v>
      </c>
      <c r="C579" s="10" t="s">
        <v>2584</v>
      </c>
      <c r="D579" s="10" t="s">
        <v>20</v>
      </c>
      <c r="E579" s="10" t="s">
        <v>1100</v>
      </c>
      <c r="F579" s="11" t="s">
        <v>2603</v>
      </c>
      <c r="G579" s="10" t="s">
        <v>16</v>
      </c>
      <c r="H579" s="10" t="s">
        <v>2502</v>
      </c>
      <c r="I579" s="10" t="s">
        <v>339</v>
      </c>
      <c r="J579" s="10" t="s">
        <v>19</v>
      </c>
    </row>
    <row r="580" spans="1:10" ht="45" x14ac:dyDescent="0.25">
      <c r="A580" s="10" t="s">
        <v>2583</v>
      </c>
      <c r="B580" s="10" t="s">
        <v>1254</v>
      </c>
      <c r="C580" s="10" t="s">
        <v>2584</v>
      </c>
      <c r="D580" s="10" t="s">
        <v>25</v>
      </c>
      <c r="E580" s="10" t="s">
        <v>2604</v>
      </c>
      <c r="F580" s="11" t="s">
        <v>2605</v>
      </c>
      <c r="G580" s="10" t="s">
        <v>16</v>
      </c>
      <c r="H580" s="10" t="s">
        <v>715</v>
      </c>
      <c r="I580" s="10" t="s">
        <v>1298</v>
      </c>
      <c r="J580" s="10" t="s">
        <v>63</v>
      </c>
    </row>
    <row r="581" spans="1:10" ht="75" x14ac:dyDescent="0.25">
      <c r="A581" s="10" t="s">
        <v>2583</v>
      </c>
      <c r="B581" s="10" t="s">
        <v>1254</v>
      </c>
      <c r="C581" s="10" t="s">
        <v>2584</v>
      </c>
      <c r="D581" s="10" t="s">
        <v>25</v>
      </c>
      <c r="E581" s="10" t="s">
        <v>2606</v>
      </c>
      <c r="F581" s="11" t="s">
        <v>2607</v>
      </c>
      <c r="G581" s="10" t="s">
        <v>16</v>
      </c>
      <c r="H581" s="10" t="s">
        <v>2608</v>
      </c>
      <c r="I581" s="10" t="s">
        <v>1305</v>
      </c>
      <c r="J581" s="10" t="s">
        <v>63</v>
      </c>
    </row>
    <row r="582" spans="1:10" ht="45" x14ac:dyDescent="0.25">
      <c r="A582" s="10" t="s">
        <v>2583</v>
      </c>
      <c r="B582" s="10" t="s">
        <v>1254</v>
      </c>
      <c r="C582" s="10" t="s">
        <v>2584</v>
      </c>
      <c r="D582" s="10" t="s">
        <v>25</v>
      </c>
      <c r="E582" s="10" t="s">
        <v>1107</v>
      </c>
      <c r="F582" s="11" t="s">
        <v>2609</v>
      </c>
      <c r="G582" s="10" t="s">
        <v>16</v>
      </c>
      <c r="H582" s="10" t="s">
        <v>2520</v>
      </c>
      <c r="I582" s="10" t="s">
        <v>2610</v>
      </c>
      <c r="J582" s="10" t="s">
        <v>63</v>
      </c>
    </row>
    <row r="583" spans="1:10" ht="60" x14ac:dyDescent="0.25">
      <c r="A583" s="10" t="s">
        <v>2583</v>
      </c>
      <c r="B583" s="10" t="s">
        <v>1254</v>
      </c>
      <c r="C583" s="10" t="s">
        <v>2584</v>
      </c>
      <c r="D583" s="10" t="s">
        <v>25</v>
      </c>
      <c r="E583" s="10" t="s">
        <v>2611</v>
      </c>
      <c r="F583" s="11" t="s">
        <v>2612</v>
      </c>
      <c r="G583" s="10" t="s">
        <v>16</v>
      </c>
      <c r="H583" s="10" t="s">
        <v>2613</v>
      </c>
      <c r="I583" s="10" t="s">
        <v>1305</v>
      </c>
      <c r="J583" s="10" t="s">
        <v>63</v>
      </c>
    </row>
    <row r="584" spans="1:10" ht="45" x14ac:dyDescent="0.25">
      <c r="A584" s="10" t="s">
        <v>2583</v>
      </c>
      <c r="B584" s="10" t="s">
        <v>1254</v>
      </c>
      <c r="C584" s="10" t="s">
        <v>2584</v>
      </c>
      <c r="D584" s="10" t="s">
        <v>25</v>
      </c>
      <c r="E584" s="10" t="s">
        <v>2614</v>
      </c>
      <c r="F584" s="11" t="s">
        <v>2615</v>
      </c>
      <c r="G584" s="10" t="s">
        <v>16</v>
      </c>
      <c r="H584" s="10" t="s">
        <v>381</v>
      </c>
      <c r="I584" s="10" t="s">
        <v>339</v>
      </c>
      <c r="J584" s="10" t="s">
        <v>63</v>
      </c>
    </row>
    <row r="585" spans="1:10" ht="45" x14ac:dyDescent="0.25">
      <c r="A585" s="10" t="s">
        <v>2583</v>
      </c>
      <c r="B585" s="10" t="s">
        <v>1254</v>
      </c>
      <c r="C585" s="10" t="s">
        <v>2584</v>
      </c>
      <c r="D585" s="10" t="s">
        <v>25</v>
      </c>
      <c r="E585" s="10" t="s">
        <v>2616</v>
      </c>
      <c r="F585" s="11" t="s">
        <v>2617</v>
      </c>
      <c r="G585" s="10" t="s">
        <v>16</v>
      </c>
      <c r="H585" s="10" t="s">
        <v>2520</v>
      </c>
      <c r="I585" s="10" t="s">
        <v>1413</v>
      </c>
      <c r="J585" s="10" t="s">
        <v>63</v>
      </c>
    </row>
    <row r="586" spans="1:10" ht="45" x14ac:dyDescent="0.25">
      <c r="A586" s="10" t="s">
        <v>2583</v>
      </c>
      <c r="B586" s="10" t="s">
        <v>1254</v>
      </c>
      <c r="C586" s="10" t="s">
        <v>2584</v>
      </c>
      <c r="D586" s="10" t="s">
        <v>25</v>
      </c>
      <c r="E586" s="10" t="s">
        <v>2618</v>
      </c>
      <c r="F586" s="11" t="s">
        <v>2619</v>
      </c>
      <c r="G586" s="10" t="s">
        <v>16</v>
      </c>
      <c r="H586" s="10" t="s">
        <v>1297</v>
      </c>
      <c r="I586" s="10" t="s">
        <v>1305</v>
      </c>
      <c r="J586" s="10" t="s">
        <v>63</v>
      </c>
    </row>
    <row r="587" spans="1:10" ht="45" x14ac:dyDescent="0.25">
      <c r="A587" s="10" t="s">
        <v>2583</v>
      </c>
      <c r="B587" s="10" t="s">
        <v>1254</v>
      </c>
      <c r="C587" s="10" t="s">
        <v>2584</v>
      </c>
      <c r="D587" s="10" t="s">
        <v>25</v>
      </c>
      <c r="E587" s="10" t="s">
        <v>2620</v>
      </c>
      <c r="F587" s="11" t="s">
        <v>2621</v>
      </c>
      <c r="G587" s="10" t="s">
        <v>16</v>
      </c>
      <c r="H587" s="10" t="s">
        <v>2076</v>
      </c>
      <c r="I587" s="10" t="s">
        <v>339</v>
      </c>
      <c r="J587" s="10" t="s">
        <v>63</v>
      </c>
    </row>
    <row r="588" spans="1:10" ht="45" x14ac:dyDescent="0.25">
      <c r="A588" s="10" t="s">
        <v>2583</v>
      </c>
      <c r="B588" s="10" t="s">
        <v>1254</v>
      </c>
      <c r="C588" s="10" t="s">
        <v>2584</v>
      </c>
      <c r="D588" s="10" t="s">
        <v>25</v>
      </c>
      <c r="E588" s="10" t="s">
        <v>2622</v>
      </c>
      <c r="F588" s="11" t="s">
        <v>2623</v>
      </c>
      <c r="G588" s="10" t="s">
        <v>16</v>
      </c>
      <c r="H588" s="10" t="s">
        <v>2595</v>
      </c>
      <c r="I588" s="10" t="s">
        <v>1676</v>
      </c>
      <c r="J588" s="10" t="s">
        <v>63</v>
      </c>
    </row>
    <row r="589" spans="1:10" ht="45" x14ac:dyDescent="0.25">
      <c r="A589" s="10" t="s">
        <v>2583</v>
      </c>
      <c r="B589" s="10" t="s">
        <v>1254</v>
      </c>
      <c r="C589" s="10" t="s">
        <v>2584</v>
      </c>
      <c r="D589" s="10" t="s">
        <v>25</v>
      </c>
      <c r="E589" s="10" t="s">
        <v>2624</v>
      </c>
      <c r="F589" s="11" t="s">
        <v>2625</v>
      </c>
      <c r="G589" s="10" t="s">
        <v>16</v>
      </c>
      <c r="H589" s="10" t="s">
        <v>2520</v>
      </c>
      <c r="I589" s="10" t="s">
        <v>1298</v>
      </c>
      <c r="J589" s="10" t="s">
        <v>63</v>
      </c>
    </row>
    <row r="590" spans="1:10" ht="45" x14ac:dyDescent="0.25">
      <c r="A590" s="10" t="s">
        <v>2583</v>
      </c>
      <c r="B590" s="10" t="s">
        <v>1254</v>
      </c>
      <c r="C590" s="10" t="s">
        <v>2584</v>
      </c>
      <c r="D590" s="10" t="s">
        <v>25</v>
      </c>
      <c r="E590" s="10" t="s">
        <v>2626</v>
      </c>
      <c r="F590" s="11" t="s">
        <v>2627</v>
      </c>
      <c r="G590" s="10" t="s">
        <v>16</v>
      </c>
      <c r="H590" s="10" t="s">
        <v>726</v>
      </c>
      <c r="I590" s="10" t="s">
        <v>339</v>
      </c>
      <c r="J590" s="10" t="s">
        <v>63</v>
      </c>
    </row>
    <row r="591" spans="1:10" ht="45" x14ac:dyDescent="0.25">
      <c r="A591" s="10" t="s">
        <v>2583</v>
      </c>
      <c r="B591" s="10" t="s">
        <v>1254</v>
      </c>
      <c r="C591" s="10" t="s">
        <v>2584</v>
      </c>
      <c r="D591" s="10" t="s">
        <v>25</v>
      </c>
      <c r="E591" s="10" t="s">
        <v>2628</v>
      </c>
      <c r="F591" s="11" t="s">
        <v>2629</v>
      </c>
      <c r="G591" s="10" t="s">
        <v>16</v>
      </c>
      <c r="H591" s="10" t="s">
        <v>1174</v>
      </c>
      <c r="I591" s="10" t="s">
        <v>1346</v>
      </c>
      <c r="J591" s="10" t="s">
        <v>63</v>
      </c>
    </row>
    <row r="592" spans="1:10" ht="60" x14ac:dyDescent="0.25">
      <c r="A592" s="10" t="s">
        <v>2583</v>
      </c>
      <c r="B592" s="10" t="s">
        <v>1254</v>
      </c>
      <c r="C592" s="10" t="s">
        <v>2584</v>
      </c>
      <c r="D592" s="10" t="s">
        <v>25</v>
      </c>
      <c r="E592" s="10" t="s">
        <v>2630</v>
      </c>
      <c r="F592" s="11" t="s">
        <v>2631</v>
      </c>
      <c r="G592" s="10" t="s">
        <v>16</v>
      </c>
      <c r="H592" s="10" t="s">
        <v>450</v>
      </c>
      <c r="I592" s="10" t="s">
        <v>1338</v>
      </c>
      <c r="J592" s="10" t="s">
        <v>63</v>
      </c>
    </row>
    <row r="593" spans="1:10" ht="45" x14ac:dyDescent="0.25">
      <c r="A593" s="10" t="s">
        <v>2583</v>
      </c>
      <c r="B593" s="10" t="s">
        <v>1254</v>
      </c>
      <c r="C593" s="10" t="s">
        <v>2584</v>
      </c>
      <c r="D593" s="10" t="s">
        <v>25</v>
      </c>
      <c r="E593" s="10" t="s">
        <v>2632</v>
      </c>
      <c r="F593" s="11" t="s">
        <v>2633</v>
      </c>
      <c r="G593" s="10" t="s">
        <v>16</v>
      </c>
      <c r="H593" s="10" t="s">
        <v>381</v>
      </c>
      <c r="I593" s="10" t="s">
        <v>1305</v>
      </c>
      <c r="J593" s="10" t="s">
        <v>63</v>
      </c>
    </row>
    <row r="594" spans="1:10" ht="45" x14ac:dyDescent="0.25">
      <c r="A594" s="10" t="s">
        <v>2583</v>
      </c>
      <c r="B594" s="10" t="s">
        <v>1254</v>
      </c>
      <c r="C594" s="10" t="s">
        <v>2584</v>
      </c>
      <c r="D594" s="10" t="s">
        <v>25</v>
      </c>
      <c r="E594" s="10" t="s">
        <v>2634</v>
      </c>
      <c r="F594" s="11" t="s">
        <v>2635</v>
      </c>
      <c r="G594" s="10" t="s">
        <v>16</v>
      </c>
      <c r="H594" s="10" t="s">
        <v>2076</v>
      </c>
      <c r="I594" s="10" t="s">
        <v>1413</v>
      </c>
      <c r="J594" s="10" t="s">
        <v>63</v>
      </c>
    </row>
    <row r="595" spans="1:10" ht="60" x14ac:dyDescent="0.25">
      <c r="A595" s="10" t="s">
        <v>2583</v>
      </c>
      <c r="B595" s="10" t="s">
        <v>1254</v>
      </c>
      <c r="C595" s="10" t="s">
        <v>2584</v>
      </c>
      <c r="D595" s="10" t="s">
        <v>25</v>
      </c>
      <c r="E595" s="10" t="s">
        <v>2636</v>
      </c>
      <c r="F595" s="11" t="s">
        <v>2637</v>
      </c>
      <c r="G595" s="10" t="s">
        <v>16</v>
      </c>
      <c r="H595" s="10" t="s">
        <v>1427</v>
      </c>
      <c r="I595" s="10" t="s">
        <v>1428</v>
      </c>
      <c r="J595" s="10" t="s">
        <v>63</v>
      </c>
    </row>
    <row r="596" spans="1:10" ht="45" x14ac:dyDescent="0.25">
      <c r="A596" s="10" t="s">
        <v>2583</v>
      </c>
      <c r="B596" s="10" t="s">
        <v>1254</v>
      </c>
      <c r="C596" s="10" t="s">
        <v>2584</v>
      </c>
      <c r="D596" s="10" t="s">
        <v>25</v>
      </c>
      <c r="E596" s="10" t="s">
        <v>2638</v>
      </c>
      <c r="F596" s="11" t="s">
        <v>2639</v>
      </c>
      <c r="G596" s="10" t="s">
        <v>16</v>
      </c>
      <c r="H596" s="10" t="s">
        <v>1418</v>
      </c>
      <c r="I596" s="10" t="s">
        <v>1298</v>
      </c>
      <c r="J596" s="10" t="s">
        <v>63</v>
      </c>
    </row>
    <row r="597" spans="1:10" ht="45" x14ac:dyDescent="0.25">
      <c r="A597" s="10" t="s">
        <v>2583</v>
      </c>
      <c r="B597" s="10" t="s">
        <v>1254</v>
      </c>
      <c r="C597" s="10" t="s">
        <v>2584</v>
      </c>
      <c r="D597" s="10" t="s">
        <v>25</v>
      </c>
      <c r="E597" s="10" t="s">
        <v>2640</v>
      </c>
      <c r="F597" s="11" t="s">
        <v>2641</v>
      </c>
      <c r="G597" s="10" t="s">
        <v>16</v>
      </c>
      <c r="H597" s="10" t="s">
        <v>715</v>
      </c>
      <c r="I597" s="10" t="s">
        <v>2015</v>
      </c>
      <c r="J597" s="10" t="s">
        <v>63</v>
      </c>
    </row>
    <row r="598" spans="1:10" ht="60" x14ac:dyDescent="0.25">
      <c r="A598" s="10" t="s">
        <v>2583</v>
      </c>
      <c r="B598" s="10" t="s">
        <v>1254</v>
      </c>
      <c r="C598" s="10" t="s">
        <v>2584</v>
      </c>
      <c r="D598" s="10" t="s">
        <v>25</v>
      </c>
      <c r="E598" s="10" t="s">
        <v>2642</v>
      </c>
      <c r="F598" s="11" t="s">
        <v>2643</v>
      </c>
      <c r="G598" s="10" t="s">
        <v>16</v>
      </c>
      <c r="H598" s="10" t="s">
        <v>1174</v>
      </c>
      <c r="I598" s="10" t="s">
        <v>1346</v>
      </c>
      <c r="J598" s="10" t="s">
        <v>63</v>
      </c>
    </row>
    <row r="599" spans="1:10" ht="30" x14ac:dyDescent="0.25">
      <c r="A599" s="10" t="s">
        <v>2583</v>
      </c>
      <c r="B599" s="10" t="s">
        <v>1254</v>
      </c>
      <c r="C599" s="10" t="s">
        <v>2584</v>
      </c>
      <c r="D599" s="10" t="s">
        <v>44</v>
      </c>
      <c r="E599" s="10" t="s">
        <v>2644</v>
      </c>
      <c r="F599" s="11" t="s">
        <v>46</v>
      </c>
      <c r="G599" s="10" t="s">
        <v>16</v>
      </c>
      <c r="H599" s="10" t="s">
        <v>2645</v>
      </c>
      <c r="I599" s="10" t="s">
        <v>1729</v>
      </c>
      <c r="J599" s="10" t="s">
        <v>19</v>
      </c>
    </row>
    <row r="600" spans="1:10" ht="45" x14ac:dyDescent="0.25">
      <c r="A600" s="10" t="s">
        <v>2583</v>
      </c>
      <c r="B600" s="10" t="s">
        <v>1254</v>
      </c>
      <c r="C600" s="10" t="s">
        <v>2584</v>
      </c>
      <c r="D600" s="10" t="s">
        <v>44</v>
      </c>
      <c r="E600" s="10" t="s">
        <v>2646</v>
      </c>
      <c r="F600" s="11" t="s">
        <v>2647</v>
      </c>
      <c r="G600" s="10" t="s">
        <v>16</v>
      </c>
      <c r="H600" s="10" t="s">
        <v>2520</v>
      </c>
      <c r="I600" s="10" t="s">
        <v>1631</v>
      </c>
      <c r="J600" s="10" t="s">
        <v>19</v>
      </c>
    </row>
    <row r="601" spans="1:10" ht="45" x14ac:dyDescent="0.25">
      <c r="A601" s="10" t="s">
        <v>2583</v>
      </c>
      <c r="B601" s="10" t="s">
        <v>1254</v>
      </c>
      <c r="C601" s="10" t="s">
        <v>2584</v>
      </c>
      <c r="D601" s="10" t="s">
        <v>44</v>
      </c>
      <c r="E601" s="10" t="s">
        <v>2648</v>
      </c>
      <c r="F601" s="11" t="s">
        <v>2649</v>
      </c>
      <c r="G601" s="10" t="s">
        <v>16</v>
      </c>
      <c r="H601" s="10" t="s">
        <v>1297</v>
      </c>
      <c r="I601" s="10" t="s">
        <v>2240</v>
      </c>
      <c r="J601" s="10" t="s">
        <v>19</v>
      </c>
    </row>
    <row r="602" spans="1:10" ht="45" x14ac:dyDescent="0.25">
      <c r="A602" s="10" t="s">
        <v>2583</v>
      </c>
      <c r="B602" s="10" t="s">
        <v>1254</v>
      </c>
      <c r="C602" s="10" t="s">
        <v>2584</v>
      </c>
      <c r="D602" s="10" t="s">
        <v>44</v>
      </c>
      <c r="E602" s="10" t="s">
        <v>2650</v>
      </c>
      <c r="F602" s="11" t="s">
        <v>2582</v>
      </c>
      <c r="G602" s="10" t="s">
        <v>16</v>
      </c>
      <c r="H602" s="10" t="s">
        <v>726</v>
      </c>
      <c r="I602" s="10" t="s">
        <v>56</v>
      </c>
      <c r="J602" s="10" t="s">
        <v>19</v>
      </c>
    </row>
    <row r="603" spans="1:10" ht="150" x14ac:dyDescent="0.25">
      <c r="A603" s="10" t="s">
        <v>2651</v>
      </c>
      <c r="B603" s="10" t="s">
        <v>1254</v>
      </c>
      <c r="C603" s="10" t="s">
        <v>2652</v>
      </c>
      <c r="D603" s="10" t="s">
        <v>13</v>
      </c>
      <c r="E603" s="10" t="s">
        <v>2653</v>
      </c>
      <c r="F603" s="11" t="s">
        <v>2654</v>
      </c>
      <c r="G603" s="10" t="s">
        <v>16</v>
      </c>
      <c r="H603" s="10" t="s">
        <v>1258</v>
      </c>
      <c r="I603" s="10" t="s">
        <v>339</v>
      </c>
      <c r="J603" s="10" t="s">
        <v>19</v>
      </c>
    </row>
    <row r="604" spans="1:10" ht="60" x14ac:dyDescent="0.25">
      <c r="A604" s="10" t="s">
        <v>2651</v>
      </c>
      <c r="B604" s="10" t="s">
        <v>1254</v>
      </c>
      <c r="C604" s="10" t="s">
        <v>2652</v>
      </c>
      <c r="D604" s="10" t="s">
        <v>20</v>
      </c>
      <c r="E604" s="10" t="s">
        <v>2655</v>
      </c>
      <c r="F604" s="11" t="s">
        <v>2656</v>
      </c>
      <c r="G604" s="10" t="s">
        <v>16</v>
      </c>
      <c r="H604" s="10" t="s">
        <v>381</v>
      </c>
      <c r="I604" s="10" t="s">
        <v>1298</v>
      </c>
      <c r="J604" s="10" t="s">
        <v>19</v>
      </c>
    </row>
    <row r="605" spans="1:10" ht="60" x14ac:dyDescent="0.25">
      <c r="A605" s="10" t="s">
        <v>2651</v>
      </c>
      <c r="B605" s="10" t="s">
        <v>1254</v>
      </c>
      <c r="C605" s="10" t="s">
        <v>2652</v>
      </c>
      <c r="D605" s="10" t="s">
        <v>20</v>
      </c>
      <c r="E605" s="10" t="s">
        <v>2657</v>
      </c>
      <c r="F605" s="11" t="s">
        <v>2658</v>
      </c>
      <c r="G605" s="10" t="s">
        <v>16</v>
      </c>
      <c r="H605" s="10" t="s">
        <v>2520</v>
      </c>
      <c r="I605" s="10" t="s">
        <v>1298</v>
      </c>
      <c r="J605" s="10" t="s">
        <v>19</v>
      </c>
    </row>
    <row r="606" spans="1:10" ht="60" x14ac:dyDescent="0.25">
      <c r="A606" s="10" t="s">
        <v>2651</v>
      </c>
      <c r="B606" s="10" t="s">
        <v>1254</v>
      </c>
      <c r="C606" s="10" t="s">
        <v>2652</v>
      </c>
      <c r="D606" s="10" t="s">
        <v>20</v>
      </c>
      <c r="E606" s="10" t="s">
        <v>2659</v>
      </c>
      <c r="F606" s="11" t="s">
        <v>2660</v>
      </c>
      <c r="G606" s="10" t="s">
        <v>16</v>
      </c>
      <c r="H606" s="10" t="s">
        <v>213</v>
      </c>
      <c r="I606" s="10" t="s">
        <v>1413</v>
      </c>
      <c r="J606" s="10" t="s">
        <v>19</v>
      </c>
    </row>
    <row r="607" spans="1:10" ht="60" x14ac:dyDescent="0.25">
      <c r="A607" s="10" t="s">
        <v>2651</v>
      </c>
      <c r="B607" s="10" t="s">
        <v>1254</v>
      </c>
      <c r="C607" s="10" t="s">
        <v>2652</v>
      </c>
      <c r="D607" s="10" t="s">
        <v>20</v>
      </c>
      <c r="E607" s="10" t="s">
        <v>2661</v>
      </c>
      <c r="F607" s="11" t="s">
        <v>2662</v>
      </c>
      <c r="G607" s="10" t="s">
        <v>16</v>
      </c>
      <c r="H607" s="10" t="s">
        <v>1365</v>
      </c>
      <c r="I607" s="10" t="s">
        <v>1282</v>
      </c>
      <c r="J607" s="10" t="s">
        <v>19</v>
      </c>
    </row>
    <row r="608" spans="1:10" ht="60" x14ac:dyDescent="0.25">
      <c r="A608" s="10" t="s">
        <v>2651</v>
      </c>
      <c r="B608" s="10" t="s">
        <v>1254</v>
      </c>
      <c r="C608" s="10" t="s">
        <v>2652</v>
      </c>
      <c r="D608" s="10" t="s">
        <v>20</v>
      </c>
      <c r="E608" s="10" t="s">
        <v>2663</v>
      </c>
      <c r="F608" s="11" t="s">
        <v>2664</v>
      </c>
      <c r="G608" s="10" t="s">
        <v>16</v>
      </c>
      <c r="H608" s="10" t="s">
        <v>2665</v>
      </c>
      <c r="I608" s="10" t="s">
        <v>2666</v>
      </c>
      <c r="J608" s="10" t="s">
        <v>19</v>
      </c>
    </row>
    <row r="609" spans="1:10" ht="60" x14ac:dyDescent="0.25">
      <c r="A609" s="10" t="s">
        <v>2651</v>
      </c>
      <c r="B609" s="10" t="s">
        <v>1254</v>
      </c>
      <c r="C609" s="10" t="s">
        <v>2652</v>
      </c>
      <c r="D609" s="10" t="s">
        <v>20</v>
      </c>
      <c r="E609" s="10" t="s">
        <v>2667</v>
      </c>
      <c r="F609" s="11" t="s">
        <v>2668</v>
      </c>
      <c r="G609" s="10" t="s">
        <v>16</v>
      </c>
      <c r="H609" s="10" t="s">
        <v>1174</v>
      </c>
      <c r="I609" s="10" t="s">
        <v>1346</v>
      </c>
      <c r="J609" s="10" t="s">
        <v>19</v>
      </c>
    </row>
    <row r="610" spans="1:10" ht="60" x14ac:dyDescent="0.25">
      <c r="A610" s="10" t="s">
        <v>2651</v>
      </c>
      <c r="B610" s="10" t="s">
        <v>1254</v>
      </c>
      <c r="C610" s="10" t="s">
        <v>2652</v>
      </c>
      <c r="D610" s="10" t="s">
        <v>20</v>
      </c>
      <c r="E610" s="10" t="s">
        <v>2669</v>
      </c>
      <c r="F610" s="11" t="s">
        <v>2670</v>
      </c>
      <c r="G610" s="10" t="s">
        <v>16</v>
      </c>
      <c r="H610" s="10" t="s">
        <v>1514</v>
      </c>
      <c r="I610" s="10" t="s">
        <v>1298</v>
      </c>
      <c r="J610" s="10" t="s">
        <v>19</v>
      </c>
    </row>
    <row r="611" spans="1:10" ht="60" x14ac:dyDescent="0.25">
      <c r="A611" s="10" t="s">
        <v>2651</v>
      </c>
      <c r="B611" s="10" t="s">
        <v>1254</v>
      </c>
      <c r="C611" s="10" t="s">
        <v>2652</v>
      </c>
      <c r="D611" s="10" t="s">
        <v>20</v>
      </c>
      <c r="E611" s="10" t="s">
        <v>2671</v>
      </c>
      <c r="F611" s="11" t="s">
        <v>2672</v>
      </c>
      <c r="G611" s="10" t="s">
        <v>16</v>
      </c>
      <c r="H611" s="10" t="s">
        <v>1199</v>
      </c>
      <c r="I611" s="10" t="s">
        <v>1273</v>
      </c>
      <c r="J611" s="10" t="s">
        <v>19</v>
      </c>
    </row>
    <row r="612" spans="1:10" ht="60" x14ac:dyDescent="0.25">
      <c r="A612" s="10" t="s">
        <v>2651</v>
      </c>
      <c r="B612" s="10" t="s">
        <v>1254</v>
      </c>
      <c r="C612" s="10" t="s">
        <v>2652</v>
      </c>
      <c r="D612" s="10" t="s">
        <v>20</v>
      </c>
      <c r="E612" s="10" t="s">
        <v>2673</v>
      </c>
      <c r="F612" s="11" t="s">
        <v>2674</v>
      </c>
      <c r="G612" s="10" t="s">
        <v>16</v>
      </c>
      <c r="H612" s="10" t="s">
        <v>726</v>
      </c>
      <c r="I612" s="10" t="s">
        <v>1554</v>
      </c>
      <c r="J612" s="10" t="s">
        <v>19</v>
      </c>
    </row>
    <row r="613" spans="1:10" ht="60" x14ac:dyDescent="0.25">
      <c r="A613" s="10" t="s">
        <v>2651</v>
      </c>
      <c r="B613" s="10" t="s">
        <v>1254</v>
      </c>
      <c r="C613" s="10" t="s">
        <v>2652</v>
      </c>
      <c r="D613" s="10" t="s">
        <v>20</v>
      </c>
      <c r="E613" s="10" t="s">
        <v>2675</v>
      </c>
      <c r="F613" s="11" t="s">
        <v>2676</v>
      </c>
      <c r="G613" s="10" t="s">
        <v>16</v>
      </c>
      <c r="H613" s="10" t="s">
        <v>1174</v>
      </c>
      <c r="I613" s="10" t="s">
        <v>1335</v>
      </c>
      <c r="J613" s="10" t="s">
        <v>19</v>
      </c>
    </row>
    <row r="614" spans="1:10" ht="60" x14ac:dyDescent="0.25">
      <c r="A614" s="10" t="s">
        <v>2651</v>
      </c>
      <c r="B614" s="10" t="s">
        <v>1254</v>
      </c>
      <c r="C614" s="10" t="s">
        <v>2652</v>
      </c>
      <c r="D614" s="10" t="s">
        <v>25</v>
      </c>
      <c r="E614" s="10" t="s">
        <v>2677</v>
      </c>
      <c r="F614" s="11" t="s">
        <v>2678</v>
      </c>
      <c r="G614" s="10" t="s">
        <v>16</v>
      </c>
      <c r="H614" s="10" t="s">
        <v>726</v>
      </c>
      <c r="I614" s="10" t="s">
        <v>1413</v>
      </c>
      <c r="J614" s="10" t="s">
        <v>63</v>
      </c>
    </row>
    <row r="615" spans="1:10" ht="60" x14ac:dyDescent="0.25">
      <c r="A615" s="10" t="s">
        <v>2651</v>
      </c>
      <c r="B615" s="10" t="s">
        <v>1254</v>
      </c>
      <c r="C615" s="10" t="s">
        <v>2652</v>
      </c>
      <c r="D615" s="10" t="s">
        <v>25</v>
      </c>
      <c r="E615" s="10" t="s">
        <v>2679</v>
      </c>
      <c r="F615" s="11" t="s">
        <v>2680</v>
      </c>
      <c r="G615" s="10" t="s">
        <v>16</v>
      </c>
      <c r="H615" s="10" t="s">
        <v>1294</v>
      </c>
      <c r="I615" s="10" t="s">
        <v>339</v>
      </c>
      <c r="J615" s="10" t="s">
        <v>63</v>
      </c>
    </row>
    <row r="616" spans="1:10" ht="60" x14ac:dyDescent="0.25">
      <c r="A616" s="10" t="s">
        <v>2651</v>
      </c>
      <c r="B616" s="10" t="s">
        <v>1254</v>
      </c>
      <c r="C616" s="10" t="s">
        <v>2652</v>
      </c>
      <c r="D616" s="10" t="s">
        <v>25</v>
      </c>
      <c r="E616" s="10" t="s">
        <v>2681</v>
      </c>
      <c r="F616" s="11" t="s">
        <v>2682</v>
      </c>
      <c r="G616" s="10" t="s">
        <v>16</v>
      </c>
      <c r="H616" s="10" t="s">
        <v>2665</v>
      </c>
      <c r="I616" s="10" t="s">
        <v>1273</v>
      </c>
      <c r="J616" s="10" t="s">
        <v>63</v>
      </c>
    </row>
    <row r="617" spans="1:10" ht="60" x14ac:dyDescent="0.25">
      <c r="A617" s="10" t="s">
        <v>2651</v>
      </c>
      <c r="B617" s="10" t="s">
        <v>1254</v>
      </c>
      <c r="C617" s="10" t="s">
        <v>2652</v>
      </c>
      <c r="D617" s="10" t="s">
        <v>25</v>
      </c>
      <c r="E617" s="10" t="s">
        <v>2683</v>
      </c>
      <c r="F617" s="11" t="s">
        <v>2684</v>
      </c>
      <c r="G617" s="10" t="s">
        <v>16</v>
      </c>
      <c r="H617" s="10" t="s">
        <v>1514</v>
      </c>
      <c r="I617" s="10" t="s">
        <v>1298</v>
      </c>
      <c r="J617" s="10" t="s">
        <v>63</v>
      </c>
    </row>
    <row r="618" spans="1:10" ht="60" x14ac:dyDescent="0.25">
      <c r="A618" s="10" t="s">
        <v>2651</v>
      </c>
      <c r="B618" s="10" t="s">
        <v>1254</v>
      </c>
      <c r="C618" s="10" t="s">
        <v>2652</v>
      </c>
      <c r="D618" s="10" t="s">
        <v>25</v>
      </c>
      <c r="E618" s="10" t="s">
        <v>2685</v>
      </c>
      <c r="F618" s="11" t="s">
        <v>2686</v>
      </c>
      <c r="G618" s="10" t="s">
        <v>16</v>
      </c>
      <c r="H618" s="10" t="s">
        <v>1409</v>
      </c>
      <c r="I618" s="10" t="s">
        <v>1410</v>
      </c>
      <c r="J618" s="10" t="s">
        <v>63</v>
      </c>
    </row>
    <row r="619" spans="1:10" ht="60" x14ac:dyDescent="0.25">
      <c r="A619" s="10" t="s">
        <v>2651</v>
      </c>
      <c r="B619" s="10" t="s">
        <v>1254</v>
      </c>
      <c r="C619" s="10" t="s">
        <v>2652</v>
      </c>
      <c r="D619" s="10" t="s">
        <v>25</v>
      </c>
      <c r="E619" s="10" t="s">
        <v>747</v>
      </c>
      <c r="F619" s="11" t="s">
        <v>748</v>
      </c>
      <c r="G619" s="10" t="s">
        <v>16</v>
      </c>
      <c r="H619" s="10" t="s">
        <v>1174</v>
      </c>
      <c r="I619" s="10" t="s">
        <v>1346</v>
      </c>
      <c r="J619" s="10" t="s">
        <v>63</v>
      </c>
    </row>
    <row r="620" spans="1:10" ht="75" x14ac:dyDescent="0.25">
      <c r="A620" s="10" t="s">
        <v>2651</v>
      </c>
      <c r="B620" s="10" t="s">
        <v>1254</v>
      </c>
      <c r="C620" s="10" t="s">
        <v>2652</v>
      </c>
      <c r="D620" s="10" t="s">
        <v>25</v>
      </c>
      <c r="E620" s="10" t="s">
        <v>2687</v>
      </c>
      <c r="F620" s="11" t="s">
        <v>2688</v>
      </c>
      <c r="G620" s="10" t="s">
        <v>16</v>
      </c>
      <c r="H620" s="10" t="s">
        <v>2502</v>
      </c>
      <c r="I620" s="10" t="s">
        <v>1346</v>
      </c>
      <c r="J620" s="10" t="s">
        <v>63</v>
      </c>
    </row>
    <row r="621" spans="1:10" ht="60" x14ac:dyDescent="0.25">
      <c r="A621" s="10" t="s">
        <v>2651</v>
      </c>
      <c r="B621" s="10" t="s">
        <v>1254</v>
      </c>
      <c r="C621" s="10" t="s">
        <v>2652</v>
      </c>
      <c r="D621" s="10" t="s">
        <v>25</v>
      </c>
      <c r="E621" s="10" t="s">
        <v>2689</v>
      </c>
      <c r="F621" s="11" t="s">
        <v>2690</v>
      </c>
      <c r="G621" s="10" t="s">
        <v>16</v>
      </c>
      <c r="H621" s="10" t="s">
        <v>1174</v>
      </c>
      <c r="I621" s="10" t="s">
        <v>1335</v>
      </c>
      <c r="J621" s="10" t="s">
        <v>63</v>
      </c>
    </row>
    <row r="622" spans="1:10" ht="60" x14ac:dyDescent="0.25">
      <c r="A622" s="10" t="s">
        <v>2651</v>
      </c>
      <c r="B622" s="10" t="s">
        <v>1254</v>
      </c>
      <c r="C622" s="10" t="s">
        <v>2652</v>
      </c>
      <c r="D622" s="10" t="s">
        <v>25</v>
      </c>
      <c r="E622" s="10" t="s">
        <v>2691</v>
      </c>
      <c r="F622" s="11" t="s">
        <v>2692</v>
      </c>
      <c r="G622" s="10" t="s">
        <v>16</v>
      </c>
      <c r="H622" s="10" t="s">
        <v>345</v>
      </c>
      <c r="I622" s="10" t="s">
        <v>1298</v>
      </c>
      <c r="J622" s="10" t="s">
        <v>63</v>
      </c>
    </row>
    <row r="623" spans="1:10" ht="60" x14ac:dyDescent="0.25">
      <c r="A623" s="10" t="s">
        <v>2651</v>
      </c>
      <c r="B623" s="10" t="s">
        <v>1254</v>
      </c>
      <c r="C623" s="10" t="s">
        <v>2652</v>
      </c>
      <c r="D623" s="10" t="s">
        <v>25</v>
      </c>
      <c r="E623" s="10" t="s">
        <v>2693</v>
      </c>
      <c r="F623" s="11" t="s">
        <v>2694</v>
      </c>
      <c r="G623" s="10" t="s">
        <v>16</v>
      </c>
      <c r="H623" s="10" t="s">
        <v>2695</v>
      </c>
      <c r="I623" s="10" t="s">
        <v>339</v>
      </c>
      <c r="J623" s="10" t="s">
        <v>63</v>
      </c>
    </row>
    <row r="624" spans="1:10" ht="60" x14ac:dyDescent="0.25">
      <c r="A624" s="10" t="s">
        <v>2651</v>
      </c>
      <c r="B624" s="10" t="s">
        <v>1254</v>
      </c>
      <c r="C624" s="10" t="s">
        <v>2652</v>
      </c>
      <c r="D624" s="10" t="s">
        <v>25</v>
      </c>
      <c r="E624" s="10" t="s">
        <v>2696</v>
      </c>
      <c r="F624" s="11" t="s">
        <v>2697</v>
      </c>
      <c r="G624" s="10" t="s">
        <v>39</v>
      </c>
      <c r="H624" s="10" t="s">
        <v>238</v>
      </c>
      <c r="I624" s="10" t="s">
        <v>239</v>
      </c>
      <c r="J624" s="10" t="s">
        <v>240</v>
      </c>
    </row>
    <row r="625" spans="1:10" ht="60" x14ac:dyDescent="0.25">
      <c r="A625" s="10" t="s">
        <v>2651</v>
      </c>
      <c r="B625" s="10" t="s">
        <v>1254</v>
      </c>
      <c r="C625" s="10" t="s">
        <v>2652</v>
      </c>
      <c r="D625" s="10" t="s">
        <v>25</v>
      </c>
      <c r="E625" s="10" t="s">
        <v>2698</v>
      </c>
      <c r="F625" s="11" t="s">
        <v>2699</v>
      </c>
      <c r="G625" s="10" t="s">
        <v>39</v>
      </c>
      <c r="H625" s="10" t="s">
        <v>238</v>
      </c>
      <c r="I625" s="10" t="s">
        <v>239</v>
      </c>
      <c r="J625" s="10" t="s">
        <v>240</v>
      </c>
    </row>
    <row r="626" spans="1:10" ht="60" x14ac:dyDescent="0.25">
      <c r="A626" s="10" t="s">
        <v>2651</v>
      </c>
      <c r="B626" s="10" t="s">
        <v>1254</v>
      </c>
      <c r="C626" s="10" t="s">
        <v>2652</v>
      </c>
      <c r="D626" s="10" t="s">
        <v>25</v>
      </c>
      <c r="E626" s="10" t="s">
        <v>2700</v>
      </c>
      <c r="F626" s="11" t="s">
        <v>765</v>
      </c>
      <c r="G626" s="10" t="s">
        <v>39</v>
      </c>
      <c r="H626" s="10" t="s">
        <v>238</v>
      </c>
      <c r="I626" s="10" t="s">
        <v>239</v>
      </c>
      <c r="J626" s="10" t="s">
        <v>240</v>
      </c>
    </row>
    <row r="627" spans="1:10" ht="75" x14ac:dyDescent="0.25">
      <c r="A627" s="10" t="s">
        <v>2651</v>
      </c>
      <c r="B627" s="10" t="s">
        <v>1254</v>
      </c>
      <c r="C627" s="10" t="s">
        <v>2652</v>
      </c>
      <c r="D627" s="10" t="s">
        <v>25</v>
      </c>
      <c r="E627" s="10" t="s">
        <v>2701</v>
      </c>
      <c r="F627" s="11" t="s">
        <v>2702</v>
      </c>
      <c r="G627" s="10" t="s">
        <v>16</v>
      </c>
      <c r="H627" s="10" t="s">
        <v>1199</v>
      </c>
      <c r="I627" s="10" t="s">
        <v>1554</v>
      </c>
      <c r="J627" s="10" t="s">
        <v>63</v>
      </c>
    </row>
    <row r="628" spans="1:10" ht="90" x14ac:dyDescent="0.25">
      <c r="A628" s="10" t="s">
        <v>2651</v>
      </c>
      <c r="B628" s="10" t="s">
        <v>1254</v>
      </c>
      <c r="C628" s="10" t="s">
        <v>2652</v>
      </c>
      <c r="D628" s="10" t="s">
        <v>25</v>
      </c>
      <c r="E628" s="10" t="s">
        <v>2703</v>
      </c>
      <c r="F628" s="11" t="s">
        <v>2704</v>
      </c>
      <c r="G628" s="10" t="s">
        <v>16</v>
      </c>
      <c r="H628" s="10" t="s">
        <v>2502</v>
      </c>
      <c r="I628" s="10" t="s">
        <v>1346</v>
      </c>
      <c r="J628" s="10" t="s">
        <v>63</v>
      </c>
    </row>
    <row r="629" spans="1:10" ht="60" x14ac:dyDescent="0.25">
      <c r="A629" s="10" t="s">
        <v>2651</v>
      </c>
      <c r="B629" s="10" t="s">
        <v>1254</v>
      </c>
      <c r="C629" s="10" t="s">
        <v>2652</v>
      </c>
      <c r="D629" s="10" t="s">
        <v>25</v>
      </c>
      <c r="E629" s="10" t="s">
        <v>2705</v>
      </c>
      <c r="F629" s="11" t="s">
        <v>2706</v>
      </c>
      <c r="G629" s="10" t="s">
        <v>16</v>
      </c>
      <c r="H629" s="10" t="s">
        <v>726</v>
      </c>
      <c r="I629" s="10" t="s">
        <v>1298</v>
      </c>
      <c r="J629" s="10" t="s">
        <v>63</v>
      </c>
    </row>
    <row r="630" spans="1:10" ht="75" x14ac:dyDescent="0.25">
      <c r="A630" s="10" t="s">
        <v>2651</v>
      </c>
      <c r="B630" s="10" t="s">
        <v>1254</v>
      </c>
      <c r="C630" s="10" t="s">
        <v>2652</v>
      </c>
      <c r="D630" s="10" t="s">
        <v>25</v>
      </c>
      <c r="E630" s="10" t="s">
        <v>2707</v>
      </c>
      <c r="F630" s="11" t="s">
        <v>2708</v>
      </c>
      <c r="G630" s="10" t="s">
        <v>16</v>
      </c>
      <c r="H630" s="10" t="s">
        <v>1199</v>
      </c>
      <c r="I630" s="10" t="s">
        <v>1554</v>
      </c>
      <c r="J630" s="10" t="s">
        <v>63</v>
      </c>
    </row>
    <row r="631" spans="1:10" ht="60" x14ac:dyDescent="0.25">
      <c r="A631" s="10" t="s">
        <v>2651</v>
      </c>
      <c r="B631" s="10" t="s">
        <v>1254</v>
      </c>
      <c r="C631" s="10" t="s">
        <v>2652</v>
      </c>
      <c r="D631" s="10" t="s">
        <v>25</v>
      </c>
      <c r="E631" s="10" t="s">
        <v>2709</v>
      </c>
      <c r="F631" s="11" t="s">
        <v>2710</v>
      </c>
      <c r="G631" s="10" t="s">
        <v>16</v>
      </c>
      <c r="H631" s="10" t="s">
        <v>385</v>
      </c>
      <c r="I631" s="10" t="s">
        <v>1332</v>
      </c>
      <c r="J631" s="10" t="s">
        <v>63</v>
      </c>
    </row>
    <row r="632" spans="1:10" ht="60" x14ac:dyDescent="0.25">
      <c r="A632" s="10" t="s">
        <v>2651</v>
      </c>
      <c r="B632" s="10" t="s">
        <v>1254</v>
      </c>
      <c r="C632" s="10" t="s">
        <v>2652</v>
      </c>
      <c r="D632" s="10" t="s">
        <v>25</v>
      </c>
      <c r="E632" s="10" t="s">
        <v>2711</v>
      </c>
      <c r="F632" s="11" t="s">
        <v>2712</v>
      </c>
      <c r="G632" s="10" t="s">
        <v>16</v>
      </c>
      <c r="H632" s="10" t="s">
        <v>1349</v>
      </c>
      <c r="I632" s="10" t="s">
        <v>1350</v>
      </c>
      <c r="J632" s="10" t="s">
        <v>63</v>
      </c>
    </row>
    <row r="633" spans="1:10" ht="60" x14ac:dyDescent="0.25">
      <c r="A633" s="10" t="s">
        <v>2651</v>
      </c>
      <c r="B633" s="10" t="s">
        <v>1254</v>
      </c>
      <c r="C633" s="10" t="s">
        <v>2652</v>
      </c>
      <c r="D633" s="10" t="s">
        <v>25</v>
      </c>
      <c r="E633" s="10" t="s">
        <v>2713</v>
      </c>
      <c r="F633" s="11" t="s">
        <v>2714</v>
      </c>
      <c r="G633" s="10" t="s">
        <v>16</v>
      </c>
      <c r="H633" s="10" t="s">
        <v>385</v>
      </c>
      <c r="I633" s="10" t="s">
        <v>1517</v>
      </c>
      <c r="J633" s="10" t="s">
        <v>63</v>
      </c>
    </row>
    <row r="634" spans="1:10" ht="60" x14ac:dyDescent="0.25">
      <c r="A634" s="10" t="s">
        <v>2651</v>
      </c>
      <c r="B634" s="10" t="s">
        <v>1254</v>
      </c>
      <c r="C634" s="10" t="s">
        <v>2652</v>
      </c>
      <c r="D634" s="10" t="s">
        <v>25</v>
      </c>
      <c r="E634" s="10" t="s">
        <v>630</v>
      </c>
      <c r="F634" s="11" t="s">
        <v>2715</v>
      </c>
      <c r="G634" s="10" t="s">
        <v>16</v>
      </c>
      <c r="H634" s="10" t="s">
        <v>2716</v>
      </c>
      <c r="I634" s="10" t="s">
        <v>1273</v>
      </c>
      <c r="J634" s="10" t="s">
        <v>63</v>
      </c>
    </row>
    <row r="635" spans="1:10" ht="60" x14ac:dyDescent="0.25">
      <c r="A635" s="10" t="s">
        <v>2651</v>
      </c>
      <c r="B635" s="10" t="s">
        <v>1254</v>
      </c>
      <c r="C635" s="10" t="s">
        <v>2652</v>
      </c>
      <c r="D635" s="10" t="s">
        <v>25</v>
      </c>
      <c r="E635" s="10" t="s">
        <v>2717</v>
      </c>
      <c r="F635" s="11" t="s">
        <v>2718</v>
      </c>
      <c r="G635" s="10" t="s">
        <v>16</v>
      </c>
      <c r="H635" s="10" t="s">
        <v>450</v>
      </c>
      <c r="I635" s="10" t="s">
        <v>1338</v>
      </c>
      <c r="J635" s="10" t="s">
        <v>63</v>
      </c>
    </row>
    <row r="636" spans="1:10" ht="60" x14ac:dyDescent="0.25">
      <c r="A636" s="10" t="s">
        <v>2651</v>
      </c>
      <c r="B636" s="10" t="s">
        <v>1254</v>
      </c>
      <c r="C636" s="10" t="s">
        <v>2652</v>
      </c>
      <c r="D636" s="10" t="s">
        <v>25</v>
      </c>
      <c r="E636" s="10" t="s">
        <v>2719</v>
      </c>
      <c r="F636" s="11" t="s">
        <v>2720</v>
      </c>
      <c r="G636" s="10" t="s">
        <v>16</v>
      </c>
      <c r="H636" s="10" t="s">
        <v>1699</v>
      </c>
      <c r="I636" s="10" t="s">
        <v>1676</v>
      </c>
      <c r="J636" s="10" t="s">
        <v>63</v>
      </c>
    </row>
    <row r="637" spans="1:10" ht="60" x14ac:dyDescent="0.25">
      <c r="A637" s="10" t="s">
        <v>2651</v>
      </c>
      <c r="B637" s="10" t="s">
        <v>1254</v>
      </c>
      <c r="C637" s="10" t="s">
        <v>2652</v>
      </c>
      <c r="D637" s="10" t="s">
        <v>25</v>
      </c>
      <c r="E637" s="10" t="s">
        <v>2721</v>
      </c>
      <c r="F637" s="11" t="s">
        <v>2722</v>
      </c>
      <c r="G637" s="10" t="s">
        <v>16</v>
      </c>
      <c r="H637" s="10" t="s">
        <v>726</v>
      </c>
      <c r="I637" s="10" t="s">
        <v>1753</v>
      </c>
      <c r="J637" s="10" t="s">
        <v>63</v>
      </c>
    </row>
    <row r="638" spans="1:10" ht="60" x14ac:dyDescent="0.25">
      <c r="A638" s="10" t="s">
        <v>2651</v>
      </c>
      <c r="B638" s="10" t="s">
        <v>1254</v>
      </c>
      <c r="C638" s="10" t="s">
        <v>2652</v>
      </c>
      <c r="D638" s="10" t="s">
        <v>25</v>
      </c>
      <c r="E638" s="10" t="s">
        <v>2723</v>
      </c>
      <c r="F638" s="11" t="s">
        <v>2724</v>
      </c>
      <c r="G638" s="10" t="s">
        <v>16</v>
      </c>
      <c r="H638" s="10" t="s">
        <v>385</v>
      </c>
      <c r="I638" s="10" t="s">
        <v>1346</v>
      </c>
      <c r="J638" s="10" t="s">
        <v>63</v>
      </c>
    </row>
    <row r="639" spans="1:10" ht="60" x14ac:dyDescent="0.25">
      <c r="A639" s="10" t="s">
        <v>2651</v>
      </c>
      <c r="B639" s="10" t="s">
        <v>1254</v>
      </c>
      <c r="C639" s="10" t="s">
        <v>2652</v>
      </c>
      <c r="D639" s="10" t="s">
        <v>25</v>
      </c>
      <c r="E639" s="10" t="s">
        <v>2725</v>
      </c>
      <c r="F639" s="11" t="s">
        <v>2726</v>
      </c>
      <c r="G639" s="10" t="s">
        <v>16</v>
      </c>
      <c r="H639" s="10" t="s">
        <v>543</v>
      </c>
      <c r="I639" s="10" t="s">
        <v>1517</v>
      </c>
      <c r="J639" s="10" t="s">
        <v>63</v>
      </c>
    </row>
    <row r="640" spans="1:10" ht="60" x14ac:dyDescent="0.25">
      <c r="A640" s="10" t="s">
        <v>2651</v>
      </c>
      <c r="B640" s="10" t="s">
        <v>1254</v>
      </c>
      <c r="C640" s="10" t="s">
        <v>2652</v>
      </c>
      <c r="D640" s="10" t="s">
        <v>25</v>
      </c>
      <c r="E640" s="10" t="s">
        <v>2727</v>
      </c>
      <c r="F640" s="11" t="s">
        <v>2728</v>
      </c>
      <c r="G640" s="10" t="s">
        <v>16</v>
      </c>
      <c r="H640" s="10" t="s">
        <v>1174</v>
      </c>
      <c r="I640" s="10" t="s">
        <v>1335</v>
      </c>
      <c r="J640" s="10" t="s">
        <v>63</v>
      </c>
    </row>
    <row r="641" spans="1:10" ht="60" x14ac:dyDescent="0.25">
      <c r="A641" s="10" t="s">
        <v>2651</v>
      </c>
      <c r="B641" s="10" t="s">
        <v>1254</v>
      </c>
      <c r="C641" s="10" t="s">
        <v>2652</v>
      </c>
      <c r="D641" s="10" t="s">
        <v>25</v>
      </c>
      <c r="E641" s="10" t="s">
        <v>2729</v>
      </c>
      <c r="F641" s="11" t="s">
        <v>2730</v>
      </c>
      <c r="G641" s="10" t="s">
        <v>16</v>
      </c>
      <c r="H641" s="10" t="s">
        <v>345</v>
      </c>
      <c r="I641" s="10" t="s">
        <v>1298</v>
      </c>
      <c r="J641" s="10" t="s">
        <v>63</v>
      </c>
    </row>
    <row r="642" spans="1:10" ht="60" x14ac:dyDescent="0.25">
      <c r="A642" s="10" t="s">
        <v>2651</v>
      </c>
      <c r="B642" s="10" t="s">
        <v>1254</v>
      </c>
      <c r="C642" s="10" t="s">
        <v>2652</v>
      </c>
      <c r="D642" s="10" t="s">
        <v>25</v>
      </c>
      <c r="E642" s="10" t="s">
        <v>2731</v>
      </c>
      <c r="F642" s="11" t="s">
        <v>2732</v>
      </c>
      <c r="G642" s="10" t="s">
        <v>16</v>
      </c>
      <c r="H642" s="10" t="s">
        <v>726</v>
      </c>
      <c r="I642" s="10" t="s">
        <v>1262</v>
      </c>
      <c r="J642" s="10" t="s">
        <v>63</v>
      </c>
    </row>
    <row r="643" spans="1:10" ht="60" x14ac:dyDescent="0.25">
      <c r="A643" s="10" t="s">
        <v>2651</v>
      </c>
      <c r="B643" s="10" t="s">
        <v>1254</v>
      </c>
      <c r="C643" s="10" t="s">
        <v>2652</v>
      </c>
      <c r="D643" s="10" t="s">
        <v>44</v>
      </c>
      <c r="E643" s="10" t="s">
        <v>773</v>
      </c>
      <c r="F643" s="11" t="s">
        <v>774</v>
      </c>
      <c r="G643" s="10" t="s">
        <v>16</v>
      </c>
      <c r="H643" s="10" t="s">
        <v>1174</v>
      </c>
      <c r="I643" s="10" t="s">
        <v>2733</v>
      </c>
      <c r="J643" s="10" t="s">
        <v>19</v>
      </c>
    </row>
    <row r="644" spans="1:10" ht="60" x14ac:dyDescent="0.25">
      <c r="A644" s="10" t="s">
        <v>2651</v>
      </c>
      <c r="B644" s="10" t="s">
        <v>1254</v>
      </c>
      <c r="C644" s="10" t="s">
        <v>2652</v>
      </c>
      <c r="D644" s="10" t="s">
        <v>44</v>
      </c>
      <c r="E644" s="10" t="s">
        <v>251</v>
      </c>
      <c r="F644" s="11" t="s">
        <v>2734</v>
      </c>
      <c r="G644" s="10" t="s">
        <v>16</v>
      </c>
      <c r="H644" s="10" t="s">
        <v>345</v>
      </c>
      <c r="I644" s="10" t="s">
        <v>1634</v>
      </c>
      <c r="J644" s="10" t="s">
        <v>19</v>
      </c>
    </row>
    <row r="645" spans="1:10" ht="60" x14ac:dyDescent="0.25">
      <c r="A645" s="10" t="s">
        <v>2651</v>
      </c>
      <c r="B645" s="10" t="s">
        <v>1254</v>
      </c>
      <c r="C645" s="10" t="s">
        <v>2652</v>
      </c>
      <c r="D645" s="10" t="s">
        <v>44</v>
      </c>
      <c r="E645" s="10" t="s">
        <v>2735</v>
      </c>
      <c r="F645" s="11" t="s">
        <v>2736</v>
      </c>
      <c r="G645" s="10" t="s">
        <v>16</v>
      </c>
      <c r="H645" s="10" t="s">
        <v>2737</v>
      </c>
      <c r="I645" s="10" t="s">
        <v>2733</v>
      </c>
      <c r="J645" s="10" t="s">
        <v>19</v>
      </c>
    </row>
  </sheetData>
  <sheetProtection algorithmName="SHA-512" hashValue="sklwcI1C6o/O//blBkwxmyqj1QEEDnIeXMy1UimqCvLNqVv8716cXQq1FQLhltna3RDCwZrWbjmAFEHeOgqbBQ==" saltValue="QFWduBWH4axSWHKPeRiqb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96"/>
  <sheetViews>
    <sheetView topLeftCell="B1" zoomScaleNormal="100" workbookViewId="0">
      <selection activeCell="F8" sqref="F8"/>
    </sheetView>
  </sheetViews>
  <sheetFormatPr defaultColWidth="9" defaultRowHeight="15" x14ac:dyDescent="0.25"/>
  <cols>
    <col min="1" max="1" width="9.140625" style="9" hidden="1" customWidth="1"/>
    <col min="2" max="2" width="8.140625" style="9" bestFit="1" customWidth="1"/>
    <col min="3" max="3" width="20" style="9" customWidth="1"/>
    <col min="4" max="4" width="14.140625" style="9" hidden="1" customWidth="1"/>
    <col min="5" max="5" width="35" style="9" customWidth="1"/>
    <col min="6" max="6" width="64.140625" style="9" customWidth="1"/>
    <col min="7" max="7" width="15.85546875" style="9" hidden="1" customWidth="1"/>
    <col min="8" max="8" width="20.140625" style="9" customWidth="1"/>
    <col min="9" max="9" width="20" style="9" hidden="1" customWidth="1"/>
    <col min="10" max="10" width="11.140625" style="9" hidden="1" customWidth="1"/>
    <col min="11" max="16384" width="9" style="9"/>
  </cols>
  <sheetData>
    <row r="1" spans="1:10" x14ac:dyDescent="0.25">
      <c r="A1" s="8" t="s">
        <v>0</v>
      </c>
      <c r="B1" s="8" t="s">
        <v>1</v>
      </c>
      <c r="C1" s="8" t="s">
        <v>2</v>
      </c>
      <c r="D1" s="8" t="s">
        <v>3</v>
      </c>
      <c r="E1" s="8" t="s">
        <v>4</v>
      </c>
      <c r="F1" s="8" t="s">
        <v>5</v>
      </c>
      <c r="G1" s="8" t="s">
        <v>6</v>
      </c>
      <c r="H1" s="8" t="s">
        <v>7</v>
      </c>
      <c r="I1" s="8" t="s">
        <v>8</v>
      </c>
      <c r="J1" s="8" t="s">
        <v>9</v>
      </c>
    </row>
    <row r="2" spans="1:10" ht="120" x14ac:dyDescent="0.25">
      <c r="A2" s="10" t="s">
        <v>2738</v>
      </c>
      <c r="B2" s="10" t="s">
        <v>2739</v>
      </c>
      <c r="C2" s="10" t="s">
        <v>2740</v>
      </c>
      <c r="D2" s="10" t="s">
        <v>13</v>
      </c>
      <c r="E2" s="10" t="s">
        <v>2741</v>
      </c>
      <c r="F2" s="11" t="s">
        <v>2742</v>
      </c>
      <c r="G2" s="10" t="s">
        <v>16</v>
      </c>
      <c r="H2" s="10" t="s">
        <v>2743</v>
      </c>
      <c r="I2" s="10" t="s">
        <v>2744</v>
      </c>
      <c r="J2" s="10" t="s">
        <v>19</v>
      </c>
    </row>
    <row r="3" spans="1:10" ht="45" x14ac:dyDescent="0.25">
      <c r="A3" s="10" t="s">
        <v>2738</v>
      </c>
      <c r="B3" s="10" t="s">
        <v>2739</v>
      </c>
      <c r="C3" s="10" t="s">
        <v>2740</v>
      </c>
      <c r="D3" s="10" t="s">
        <v>20</v>
      </c>
      <c r="E3" s="10" t="s">
        <v>2745</v>
      </c>
      <c r="F3" s="11" t="s">
        <v>2746</v>
      </c>
      <c r="G3" s="10" t="s">
        <v>16</v>
      </c>
      <c r="H3" s="10" t="s">
        <v>2747</v>
      </c>
      <c r="I3" s="10" t="s">
        <v>2744</v>
      </c>
      <c r="J3" s="10" t="s">
        <v>19</v>
      </c>
    </row>
    <row r="4" spans="1:10" ht="45" x14ac:dyDescent="0.25">
      <c r="A4" s="10" t="s">
        <v>2738</v>
      </c>
      <c r="B4" s="10" t="s">
        <v>2739</v>
      </c>
      <c r="C4" s="10" t="s">
        <v>2740</v>
      </c>
      <c r="D4" s="10" t="s">
        <v>20</v>
      </c>
      <c r="E4" s="10" t="s">
        <v>2748</v>
      </c>
      <c r="F4" s="11" t="s">
        <v>2746</v>
      </c>
      <c r="G4" s="10" t="s">
        <v>16</v>
      </c>
      <c r="H4" s="10" t="s">
        <v>2747</v>
      </c>
      <c r="I4" s="10" t="s">
        <v>2744</v>
      </c>
      <c r="J4" s="10" t="s">
        <v>19</v>
      </c>
    </row>
    <row r="5" spans="1:10" ht="45" x14ac:dyDescent="0.25">
      <c r="A5" s="10" t="s">
        <v>2738</v>
      </c>
      <c r="B5" s="10" t="s">
        <v>2739</v>
      </c>
      <c r="C5" s="10" t="s">
        <v>2740</v>
      </c>
      <c r="D5" s="10" t="s">
        <v>20</v>
      </c>
      <c r="E5" s="10" t="s">
        <v>2749</v>
      </c>
      <c r="F5" s="11" t="s">
        <v>2746</v>
      </c>
      <c r="G5" s="10" t="s">
        <v>16</v>
      </c>
      <c r="H5" s="10" t="s">
        <v>2747</v>
      </c>
      <c r="I5" s="10" t="s">
        <v>2744</v>
      </c>
      <c r="J5" s="10" t="s">
        <v>19</v>
      </c>
    </row>
    <row r="6" spans="1:10" ht="45" x14ac:dyDescent="0.25">
      <c r="A6" s="10" t="s">
        <v>2738</v>
      </c>
      <c r="B6" s="10" t="s">
        <v>2739</v>
      </c>
      <c r="C6" s="10" t="s">
        <v>2740</v>
      </c>
      <c r="D6" s="10" t="s">
        <v>20</v>
      </c>
      <c r="E6" s="10" t="s">
        <v>2750</v>
      </c>
      <c r="F6" s="11" t="s">
        <v>2751</v>
      </c>
      <c r="G6" s="10" t="s">
        <v>16</v>
      </c>
      <c r="H6" s="10" t="s">
        <v>2747</v>
      </c>
      <c r="I6" s="10" t="s">
        <v>2752</v>
      </c>
      <c r="J6" s="10" t="s">
        <v>19</v>
      </c>
    </row>
    <row r="7" spans="1:10" ht="45" x14ac:dyDescent="0.25">
      <c r="A7" s="10" t="s">
        <v>2738</v>
      </c>
      <c r="B7" s="10" t="s">
        <v>2739</v>
      </c>
      <c r="C7" s="10" t="s">
        <v>2740</v>
      </c>
      <c r="D7" s="10" t="s">
        <v>20</v>
      </c>
      <c r="E7" s="10" t="s">
        <v>2753</v>
      </c>
      <c r="F7" s="11" t="s">
        <v>2754</v>
      </c>
      <c r="G7" s="10" t="s">
        <v>16</v>
      </c>
      <c r="H7" s="10" t="s">
        <v>2755</v>
      </c>
      <c r="I7" s="10" t="s">
        <v>2756</v>
      </c>
      <c r="J7" s="10" t="s">
        <v>19</v>
      </c>
    </row>
    <row r="8" spans="1:10" ht="45" x14ac:dyDescent="0.25">
      <c r="A8" s="10" t="s">
        <v>2738</v>
      </c>
      <c r="B8" s="10" t="s">
        <v>2739</v>
      </c>
      <c r="C8" s="10" t="s">
        <v>2740</v>
      </c>
      <c r="D8" s="10" t="s">
        <v>20</v>
      </c>
      <c r="E8" s="10" t="s">
        <v>2757</v>
      </c>
      <c r="F8" s="11" t="s">
        <v>2758</v>
      </c>
      <c r="G8" s="10" t="s">
        <v>16</v>
      </c>
      <c r="H8" s="10" t="s">
        <v>2759</v>
      </c>
      <c r="I8" s="10" t="s">
        <v>2577</v>
      </c>
      <c r="J8" s="10" t="s">
        <v>19</v>
      </c>
    </row>
    <row r="9" spans="1:10" ht="45" x14ac:dyDescent="0.25">
      <c r="A9" s="10" t="s">
        <v>2738</v>
      </c>
      <c r="B9" s="10" t="s">
        <v>2739</v>
      </c>
      <c r="C9" s="10" t="s">
        <v>2740</v>
      </c>
      <c r="D9" s="10" t="s">
        <v>20</v>
      </c>
      <c r="E9" s="10" t="s">
        <v>2760</v>
      </c>
      <c r="F9" s="11" t="s">
        <v>2761</v>
      </c>
      <c r="G9" s="10" t="s">
        <v>16</v>
      </c>
      <c r="H9" s="10" t="s">
        <v>2762</v>
      </c>
      <c r="I9" s="10" t="s">
        <v>2763</v>
      </c>
      <c r="J9" s="10" t="s">
        <v>19</v>
      </c>
    </row>
    <row r="10" spans="1:10" ht="45" x14ac:dyDescent="0.25">
      <c r="A10" s="10" t="s">
        <v>2738</v>
      </c>
      <c r="B10" s="10" t="s">
        <v>2739</v>
      </c>
      <c r="C10" s="10" t="s">
        <v>2740</v>
      </c>
      <c r="D10" s="10" t="s">
        <v>20</v>
      </c>
      <c r="E10" s="10" t="s">
        <v>2764</v>
      </c>
      <c r="F10" s="11" t="s">
        <v>2765</v>
      </c>
      <c r="G10" s="10" t="s">
        <v>16</v>
      </c>
      <c r="H10" s="10" t="s">
        <v>2766</v>
      </c>
      <c r="I10" s="10" t="s">
        <v>2767</v>
      </c>
      <c r="J10" s="10" t="s">
        <v>19</v>
      </c>
    </row>
    <row r="11" spans="1:10" ht="45" x14ac:dyDescent="0.25">
      <c r="A11" s="10" t="s">
        <v>2738</v>
      </c>
      <c r="B11" s="10" t="s">
        <v>2739</v>
      </c>
      <c r="C11" s="10" t="s">
        <v>2740</v>
      </c>
      <c r="D11" s="10" t="s">
        <v>20</v>
      </c>
      <c r="E11" s="10" t="s">
        <v>2768</v>
      </c>
      <c r="F11" s="11" t="s">
        <v>2769</v>
      </c>
      <c r="G11" s="10" t="s">
        <v>16</v>
      </c>
      <c r="H11" s="10" t="s">
        <v>2747</v>
      </c>
      <c r="I11" s="10" t="s">
        <v>2770</v>
      </c>
      <c r="J11" s="10" t="s">
        <v>19</v>
      </c>
    </row>
    <row r="12" spans="1:10" ht="45" x14ac:dyDescent="0.25">
      <c r="A12" s="10" t="s">
        <v>2738</v>
      </c>
      <c r="B12" s="10" t="s">
        <v>2739</v>
      </c>
      <c r="C12" s="10" t="s">
        <v>2740</v>
      </c>
      <c r="D12" s="10" t="s">
        <v>20</v>
      </c>
      <c r="E12" s="10" t="s">
        <v>2771</v>
      </c>
      <c r="F12" s="11" t="s">
        <v>2772</v>
      </c>
      <c r="G12" s="10" t="s">
        <v>16</v>
      </c>
      <c r="H12" s="10" t="s">
        <v>2762</v>
      </c>
      <c r="I12" s="10" t="s">
        <v>2752</v>
      </c>
      <c r="J12" s="10" t="s">
        <v>19</v>
      </c>
    </row>
    <row r="13" spans="1:10" ht="45" x14ac:dyDescent="0.25">
      <c r="A13" s="10" t="s">
        <v>2738</v>
      </c>
      <c r="B13" s="10" t="s">
        <v>2739</v>
      </c>
      <c r="C13" s="10" t="s">
        <v>2740</v>
      </c>
      <c r="D13" s="10" t="s">
        <v>25</v>
      </c>
      <c r="E13" s="10" t="s">
        <v>2773</v>
      </c>
      <c r="F13" s="11" t="s">
        <v>2774</v>
      </c>
      <c r="G13" s="10" t="s">
        <v>16</v>
      </c>
      <c r="H13" s="10" t="s">
        <v>2762</v>
      </c>
      <c r="I13" s="10" t="s">
        <v>2770</v>
      </c>
      <c r="J13" s="10" t="s">
        <v>63</v>
      </c>
    </row>
    <row r="14" spans="1:10" ht="45" x14ac:dyDescent="0.25">
      <c r="A14" s="10" t="s">
        <v>2738</v>
      </c>
      <c r="B14" s="10" t="s">
        <v>2739</v>
      </c>
      <c r="C14" s="10" t="s">
        <v>2740</v>
      </c>
      <c r="D14" s="10" t="s">
        <v>25</v>
      </c>
      <c r="E14" s="10" t="s">
        <v>2775</v>
      </c>
      <c r="F14" s="11" t="s">
        <v>2776</v>
      </c>
      <c r="G14" s="10" t="s">
        <v>16</v>
      </c>
      <c r="H14" s="10" t="s">
        <v>2762</v>
      </c>
      <c r="I14" s="10" t="s">
        <v>2777</v>
      </c>
      <c r="J14" s="10" t="s">
        <v>63</v>
      </c>
    </row>
    <row r="15" spans="1:10" ht="45" x14ac:dyDescent="0.25">
      <c r="A15" s="10" t="s">
        <v>2738</v>
      </c>
      <c r="B15" s="10" t="s">
        <v>2739</v>
      </c>
      <c r="C15" s="10" t="s">
        <v>2740</v>
      </c>
      <c r="D15" s="10" t="s">
        <v>25</v>
      </c>
      <c r="E15" s="10" t="s">
        <v>2778</v>
      </c>
      <c r="F15" s="11" t="s">
        <v>2779</v>
      </c>
      <c r="G15" s="10" t="s">
        <v>16</v>
      </c>
      <c r="H15" s="10" t="s">
        <v>2766</v>
      </c>
      <c r="I15" s="10" t="s">
        <v>2780</v>
      </c>
      <c r="J15" s="10" t="s">
        <v>63</v>
      </c>
    </row>
    <row r="16" spans="1:10" ht="45" x14ac:dyDescent="0.25">
      <c r="A16" s="10" t="s">
        <v>2738</v>
      </c>
      <c r="B16" s="10" t="s">
        <v>2739</v>
      </c>
      <c r="C16" s="10" t="s">
        <v>2740</v>
      </c>
      <c r="D16" s="10" t="s">
        <v>25</v>
      </c>
      <c r="E16" s="10" t="s">
        <v>2781</v>
      </c>
      <c r="F16" s="11" t="s">
        <v>2782</v>
      </c>
      <c r="G16" s="10" t="s">
        <v>16</v>
      </c>
      <c r="H16" s="10" t="s">
        <v>2783</v>
      </c>
      <c r="I16" s="10" t="s">
        <v>2784</v>
      </c>
      <c r="J16" s="10" t="s">
        <v>63</v>
      </c>
    </row>
    <row r="17" spans="1:10" ht="45" x14ac:dyDescent="0.25">
      <c r="A17" s="10" t="s">
        <v>2738</v>
      </c>
      <c r="B17" s="10" t="s">
        <v>2739</v>
      </c>
      <c r="C17" s="10" t="s">
        <v>2740</v>
      </c>
      <c r="D17" s="10" t="s">
        <v>25</v>
      </c>
      <c r="E17" s="10" t="s">
        <v>2785</v>
      </c>
      <c r="F17" s="11" t="s">
        <v>2786</v>
      </c>
      <c r="G17" s="10" t="s">
        <v>16</v>
      </c>
      <c r="H17" s="10" t="s">
        <v>2787</v>
      </c>
      <c r="I17" s="10" t="s">
        <v>2788</v>
      </c>
      <c r="J17" s="10" t="s">
        <v>63</v>
      </c>
    </row>
    <row r="18" spans="1:10" ht="45" x14ac:dyDescent="0.25">
      <c r="A18" s="10" t="s">
        <v>2738</v>
      </c>
      <c r="B18" s="10" t="s">
        <v>2739</v>
      </c>
      <c r="C18" s="10" t="s">
        <v>2740</v>
      </c>
      <c r="D18" s="10" t="s">
        <v>25</v>
      </c>
      <c r="E18" s="10" t="s">
        <v>2789</v>
      </c>
      <c r="F18" s="11" t="s">
        <v>2790</v>
      </c>
      <c r="G18" s="10" t="s">
        <v>16</v>
      </c>
      <c r="H18" s="10" t="s">
        <v>2791</v>
      </c>
      <c r="I18" s="10" t="s">
        <v>1360</v>
      </c>
      <c r="J18" s="10" t="s">
        <v>63</v>
      </c>
    </row>
    <row r="19" spans="1:10" ht="45" x14ac:dyDescent="0.25">
      <c r="A19" s="10" t="s">
        <v>2738</v>
      </c>
      <c r="B19" s="10" t="s">
        <v>2739</v>
      </c>
      <c r="C19" s="10" t="s">
        <v>2740</v>
      </c>
      <c r="D19" s="10" t="s">
        <v>25</v>
      </c>
      <c r="E19" s="10" t="s">
        <v>2792</v>
      </c>
      <c r="F19" s="11" t="s">
        <v>2793</v>
      </c>
      <c r="G19" s="10" t="s">
        <v>16</v>
      </c>
      <c r="H19" s="10" t="s">
        <v>213</v>
      </c>
      <c r="I19" s="10" t="s">
        <v>2794</v>
      </c>
      <c r="J19" s="10" t="s">
        <v>63</v>
      </c>
    </row>
    <row r="20" spans="1:10" ht="45" x14ac:dyDescent="0.25">
      <c r="A20" s="10" t="s">
        <v>2738</v>
      </c>
      <c r="B20" s="10" t="s">
        <v>2739</v>
      </c>
      <c r="C20" s="10" t="s">
        <v>2740</v>
      </c>
      <c r="D20" s="10" t="s">
        <v>25</v>
      </c>
      <c r="E20" s="10" t="s">
        <v>2795</v>
      </c>
      <c r="F20" s="11" t="s">
        <v>2796</v>
      </c>
      <c r="G20" s="10" t="s">
        <v>39</v>
      </c>
      <c r="H20" s="10" t="s">
        <v>238</v>
      </c>
      <c r="I20" s="10" t="s">
        <v>239</v>
      </c>
      <c r="J20" s="10" t="s">
        <v>240</v>
      </c>
    </row>
    <row r="21" spans="1:10" ht="45" x14ac:dyDescent="0.25">
      <c r="A21" s="10" t="s">
        <v>2738</v>
      </c>
      <c r="B21" s="10" t="s">
        <v>2739</v>
      </c>
      <c r="C21" s="10" t="s">
        <v>2740</v>
      </c>
      <c r="D21" s="10" t="s">
        <v>25</v>
      </c>
      <c r="E21" s="10" t="s">
        <v>2797</v>
      </c>
      <c r="F21" s="11" t="s">
        <v>2798</v>
      </c>
      <c r="G21" s="10" t="s">
        <v>39</v>
      </c>
      <c r="H21" s="10" t="s">
        <v>238</v>
      </c>
      <c r="I21" s="10" t="s">
        <v>239</v>
      </c>
      <c r="J21" s="10" t="s">
        <v>240</v>
      </c>
    </row>
    <row r="22" spans="1:10" ht="45" x14ac:dyDescent="0.25">
      <c r="A22" s="10" t="s">
        <v>2738</v>
      </c>
      <c r="B22" s="10" t="s">
        <v>2739</v>
      </c>
      <c r="C22" s="10" t="s">
        <v>2740</v>
      </c>
      <c r="D22" s="10" t="s">
        <v>25</v>
      </c>
      <c r="E22" s="10" t="s">
        <v>2799</v>
      </c>
      <c r="F22" s="11" t="s">
        <v>2800</v>
      </c>
      <c r="G22" s="10" t="s">
        <v>16</v>
      </c>
      <c r="H22" s="10" t="s">
        <v>2762</v>
      </c>
      <c r="I22" s="10" t="s">
        <v>2767</v>
      </c>
      <c r="J22" s="10" t="s">
        <v>63</v>
      </c>
    </row>
    <row r="23" spans="1:10" ht="45" x14ac:dyDescent="0.25">
      <c r="A23" s="10" t="s">
        <v>2738</v>
      </c>
      <c r="B23" s="10" t="s">
        <v>2739</v>
      </c>
      <c r="C23" s="10" t="s">
        <v>2740</v>
      </c>
      <c r="D23" s="10" t="s">
        <v>25</v>
      </c>
      <c r="E23" s="10" t="s">
        <v>2801</v>
      </c>
      <c r="F23" s="11" t="s">
        <v>2802</v>
      </c>
      <c r="G23" s="10" t="s">
        <v>16</v>
      </c>
      <c r="H23" s="10" t="s">
        <v>2762</v>
      </c>
      <c r="I23" s="10" t="s">
        <v>2803</v>
      </c>
      <c r="J23" s="10" t="s">
        <v>63</v>
      </c>
    </row>
    <row r="24" spans="1:10" ht="45" x14ac:dyDescent="0.25">
      <c r="A24" s="10" t="s">
        <v>2738</v>
      </c>
      <c r="B24" s="10" t="s">
        <v>2739</v>
      </c>
      <c r="C24" s="10" t="s">
        <v>2740</v>
      </c>
      <c r="D24" s="10" t="s">
        <v>25</v>
      </c>
      <c r="E24" s="10" t="s">
        <v>2804</v>
      </c>
      <c r="F24" s="11" t="s">
        <v>2805</v>
      </c>
      <c r="G24" s="10" t="s">
        <v>16</v>
      </c>
      <c r="H24" s="10" t="s">
        <v>2762</v>
      </c>
      <c r="I24" s="10" t="s">
        <v>1592</v>
      </c>
      <c r="J24" s="10" t="s">
        <v>63</v>
      </c>
    </row>
    <row r="25" spans="1:10" ht="45" x14ac:dyDescent="0.25">
      <c r="A25" s="10" t="s">
        <v>2738</v>
      </c>
      <c r="B25" s="10" t="s">
        <v>2739</v>
      </c>
      <c r="C25" s="10" t="s">
        <v>2740</v>
      </c>
      <c r="D25" s="10" t="s">
        <v>25</v>
      </c>
      <c r="E25" s="10" t="s">
        <v>2806</v>
      </c>
      <c r="F25" s="11" t="s">
        <v>2807</v>
      </c>
      <c r="G25" s="10" t="s">
        <v>16</v>
      </c>
      <c r="H25" s="10" t="s">
        <v>2762</v>
      </c>
      <c r="I25" s="10" t="s">
        <v>2808</v>
      </c>
      <c r="J25" s="10" t="s">
        <v>63</v>
      </c>
    </row>
    <row r="26" spans="1:10" ht="45" x14ac:dyDescent="0.25">
      <c r="A26" s="10" t="s">
        <v>2738</v>
      </c>
      <c r="B26" s="10" t="s">
        <v>2739</v>
      </c>
      <c r="C26" s="10" t="s">
        <v>2740</v>
      </c>
      <c r="D26" s="10" t="s">
        <v>25</v>
      </c>
      <c r="E26" s="10" t="s">
        <v>2809</v>
      </c>
      <c r="F26" s="11" t="s">
        <v>2810</v>
      </c>
      <c r="G26" s="10" t="s">
        <v>16</v>
      </c>
      <c r="H26" s="10" t="s">
        <v>1254</v>
      </c>
      <c r="I26" s="10" t="s">
        <v>2079</v>
      </c>
      <c r="J26" s="10" t="s">
        <v>63</v>
      </c>
    </row>
    <row r="27" spans="1:10" ht="45" x14ac:dyDescent="0.25">
      <c r="A27" s="10" t="s">
        <v>2738</v>
      </c>
      <c r="B27" s="10" t="s">
        <v>2739</v>
      </c>
      <c r="C27" s="10" t="s">
        <v>2740</v>
      </c>
      <c r="D27" s="10" t="s">
        <v>25</v>
      </c>
      <c r="E27" s="10" t="s">
        <v>2811</v>
      </c>
      <c r="F27" s="11" t="s">
        <v>2812</v>
      </c>
      <c r="G27" s="10" t="s">
        <v>16</v>
      </c>
      <c r="H27" s="10" t="s">
        <v>381</v>
      </c>
      <c r="I27" s="10" t="s">
        <v>1265</v>
      </c>
      <c r="J27" s="10" t="s">
        <v>63</v>
      </c>
    </row>
    <row r="28" spans="1:10" ht="45" x14ac:dyDescent="0.25">
      <c r="A28" s="10" t="s">
        <v>2738</v>
      </c>
      <c r="B28" s="10" t="s">
        <v>2739</v>
      </c>
      <c r="C28" s="10" t="s">
        <v>2740</v>
      </c>
      <c r="D28" s="10" t="s">
        <v>25</v>
      </c>
      <c r="E28" s="10" t="s">
        <v>2813</v>
      </c>
      <c r="F28" s="11" t="s">
        <v>2814</v>
      </c>
      <c r="G28" s="10" t="s">
        <v>16</v>
      </c>
      <c r="H28" s="10" t="s">
        <v>385</v>
      </c>
      <c r="I28" s="10" t="s">
        <v>1332</v>
      </c>
      <c r="J28" s="10" t="s">
        <v>63</v>
      </c>
    </row>
    <row r="29" spans="1:10" ht="45" x14ac:dyDescent="0.25">
      <c r="A29" s="10" t="s">
        <v>2738</v>
      </c>
      <c r="B29" s="10" t="s">
        <v>2739</v>
      </c>
      <c r="C29" s="10" t="s">
        <v>2740</v>
      </c>
      <c r="D29" s="10" t="s">
        <v>25</v>
      </c>
      <c r="E29" s="10" t="s">
        <v>2815</v>
      </c>
      <c r="F29" s="11" t="s">
        <v>2816</v>
      </c>
      <c r="G29" s="10" t="s">
        <v>16</v>
      </c>
      <c r="H29" s="10" t="s">
        <v>157</v>
      </c>
      <c r="I29" s="10" t="s">
        <v>2817</v>
      </c>
      <c r="J29" s="10" t="s">
        <v>63</v>
      </c>
    </row>
    <row r="30" spans="1:10" ht="45" x14ac:dyDescent="0.25">
      <c r="A30" s="10" t="s">
        <v>2738</v>
      </c>
      <c r="B30" s="10" t="s">
        <v>2739</v>
      </c>
      <c r="C30" s="10" t="s">
        <v>2740</v>
      </c>
      <c r="D30" s="10" t="s">
        <v>25</v>
      </c>
      <c r="E30" s="10" t="s">
        <v>2818</v>
      </c>
      <c r="F30" s="11" t="s">
        <v>2819</v>
      </c>
      <c r="G30" s="10" t="s">
        <v>16</v>
      </c>
      <c r="H30" s="10" t="s">
        <v>450</v>
      </c>
      <c r="I30" s="10" t="s">
        <v>1338</v>
      </c>
      <c r="J30" s="10" t="s">
        <v>63</v>
      </c>
    </row>
    <row r="31" spans="1:10" ht="45" x14ac:dyDescent="0.25">
      <c r="A31" s="10" t="s">
        <v>2738</v>
      </c>
      <c r="B31" s="10" t="s">
        <v>2739</v>
      </c>
      <c r="C31" s="10" t="s">
        <v>2740</v>
      </c>
      <c r="D31" s="10" t="s">
        <v>25</v>
      </c>
      <c r="E31" s="10" t="s">
        <v>2820</v>
      </c>
      <c r="F31" s="11" t="s">
        <v>2821</v>
      </c>
      <c r="G31" s="10" t="s">
        <v>16</v>
      </c>
      <c r="H31" s="10" t="s">
        <v>1254</v>
      </c>
      <c r="I31" s="10" t="s">
        <v>2822</v>
      </c>
      <c r="J31" s="10" t="s">
        <v>63</v>
      </c>
    </row>
    <row r="32" spans="1:10" ht="45" x14ac:dyDescent="0.25">
      <c r="A32" s="10" t="s">
        <v>2738</v>
      </c>
      <c r="B32" s="10" t="s">
        <v>2739</v>
      </c>
      <c r="C32" s="10" t="s">
        <v>2740</v>
      </c>
      <c r="D32" s="10" t="s">
        <v>25</v>
      </c>
      <c r="E32" s="10" t="s">
        <v>2823</v>
      </c>
      <c r="F32" s="11" t="s">
        <v>2824</v>
      </c>
      <c r="G32" s="10" t="s">
        <v>16</v>
      </c>
      <c r="H32" s="10" t="s">
        <v>2762</v>
      </c>
      <c r="I32" s="10" t="s">
        <v>339</v>
      </c>
      <c r="J32" s="10" t="s">
        <v>63</v>
      </c>
    </row>
    <row r="33" spans="1:10" ht="45" x14ac:dyDescent="0.25">
      <c r="A33" s="10" t="s">
        <v>2738</v>
      </c>
      <c r="B33" s="10" t="s">
        <v>2739</v>
      </c>
      <c r="C33" s="10" t="s">
        <v>2740</v>
      </c>
      <c r="D33" s="10" t="s">
        <v>25</v>
      </c>
      <c r="E33" s="10" t="s">
        <v>2825</v>
      </c>
      <c r="F33" s="11" t="s">
        <v>2826</v>
      </c>
      <c r="G33" s="10" t="s">
        <v>16</v>
      </c>
      <c r="H33" s="10" t="s">
        <v>509</v>
      </c>
      <c r="I33" s="10" t="s">
        <v>1335</v>
      </c>
      <c r="J33" s="10" t="s">
        <v>63</v>
      </c>
    </row>
    <row r="34" spans="1:10" ht="45" x14ac:dyDescent="0.25">
      <c r="A34" s="10" t="s">
        <v>2738</v>
      </c>
      <c r="B34" s="10" t="s">
        <v>2739</v>
      </c>
      <c r="C34" s="10" t="s">
        <v>2740</v>
      </c>
      <c r="D34" s="10" t="s">
        <v>25</v>
      </c>
      <c r="E34" s="10" t="s">
        <v>2827</v>
      </c>
      <c r="F34" s="11" t="s">
        <v>2828</v>
      </c>
      <c r="G34" s="10" t="s">
        <v>16</v>
      </c>
      <c r="H34" s="10" t="s">
        <v>2787</v>
      </c>
      <c r="I34" s="10" t="s">
        <v>339</v>
      </c>
      <c r="J34" s="10" t="s">
        <v>63</v>
      </c>
    </row>
    <row r="35" spans="1:10" ht="45" x14ac:dyDescent="0.25">
      <c r="A35" s="10" t="s">
        <v>2738</v>
      </c>
      <c r="B35" s="10" t="s">
        <v>2739</v>
      </c>
      <c r="C35" s="10" t="s">
        <v>2740</v>
      </c>
      <c r="D35" s="10" t="s">
        <v>44</v>
      </c>
      <c r="E35" s="10" t="s">
        <v>2829</v>
      </c>
      <c r="F35" s="11" t="s">
        <v>46</v>
      </c>
      <c r="G35" s="10" t="s">
        <v>16</v>
      </c>
      <c r="H35" s="10" t="s">
        <v>2830</v>
      </c>
      <c r="I35" s="10" t="s">
        <v>2831</v>
      </c>
      <c r="J35" s="10" t="s">
        <v>19</v>
      </c>
    </row>
    <row r="36" spans="1:10" ht="45" x14ac:dyDescent="0.25">
      <c r="A36" s="10" t="s">
        <v>2738</v>
      </c>
      <c r="B36" s="10" t="s">
        <v>2739</v>
      </c>
      <c r="C36" s="10" t="s">
        <v>2740</v>
      </c>
      <c r="D36" s="10" t="s">
        <v>44</v>
      </c>
      <c r="E36" s="10" t="s">
        <v>2832</v>
      </c>
      <c r="F36" s="11" t="s">
        <v>2833</v>
      </c>
      <c r="G36" s="10" t="s">
        <v>16</v>
      </c>
      <c r="H36" s="10" t="s">
        <v>2787</v>
      </c>
      <c r="I36" s="10" t="s">
        <v>56</v>
      </c>
      <c r="J36" s="10" t="s">
        <v>19</v>
      </c>
    </row>
    <row r="37" spans="1:10" ht="45" x14ac:dyDescent="0.25">
      <c r="A37" s="10" t="s">
        <v>2738</v>
      </c>
      <c r="B37" s="10" t="s">
        <v>2739</v>
      </c>
      <c r="C37" s="10" t="s">
        <v>2740</v>
      </c>
      <c r="D37" s="10" t="s">
        <v>44</v>
      </c>
      <c r="E37" s="10" t="s">
        <v>2834</v>
      </c>
      <c r="F37" s="11" t="s">
        <v>775</v>
      </c>
      <c r="G37" s="10" t="s">
        <v>16</v>
      </c>
      <c r="H37" s="10" t="s">
        <v>157</v>
      </c>
      <c r="I37" s="10" t="s">
        <v>2835</v>
      </c>
      <c r="J37" s="10" t="s">
        <v>19</v>
      </c>
    </row>
    <row r="38" spans="1:10" ht="105" x14ac:dyDescent="0.25">
      <c r="A38" s="10" t="s">
        <v>2836</v>
      </c>
      <c r="B38" s="10" t="s">
        <v>2739</v>
      </c>
      <c r="C38" s="10" t="s">
        <v>2837</v>
      </c>
      <c r="D38" s="10" t="s">
        <v>13</v>
      </c>
      <c r="E38" s="10" t="s">
        <v>2838</v>
      </c>
      <c r="F38" s="11" t="s">
        <v>2839</v>
      </c>
      <c r="G38" s="10" t="s">
        <v>16</v>
      </c>
      <c r="H38" s="10" t="s">
        <v>2840</v>
      </c>
      <c r="I38" s="10" t="s">
        <v>2841</v>
      </c>
      <c r="J38" s="10" t="s">
        <v>19</v>
      </c>
    </row>
    <row r="39" spans="1:10" ht="45" x14ac:dyDescent="0.25">
      <c r="A39" s="10" t="s">
        <v>2836</v>
      </c>
      <c r="B39" s="10" t="s">
        <v>2739</v>
      </c>
      <c r="C39" s="10" t="s">
        <v>2837</v>
      </c>
      <c r="D39" s="10" t="s">
        <v>20</v>
      </c>
      <c r="E39" s="10" t="s">
        <v>2842</v>
      </c>
      <c r="F39" s="11" t="s">
        <v>2843</v>
      </c>
      <c r="G39" s="10" t="s">
        <v>16</v>
      </c>
      <c r="H39" s="10" t="s">
        <v>2762</v>
      </c>
      <c r="I39" s="10" t="s">
        <v>2844</v>
      </c>
      <c r="J39" s="10" t="s">
        <v>19</v>
      </c>
    </row>
    <row r="40" spans="1:10" ht="30" x14ac:dyDescent="0.25">
      <c r="A40" s="10" t="s">
        <v>2836</v>
      </c>
      <c r="B40" s="10" t="s">
        <v>2739</v>
      </c>
      <c r="C40" s="10" t="s">
        <v>2837</v>
      </c>
      <c r="D40" s="10" t="s">
        <v>20</v>
      </c>
      <c r="E40" s="10" t="s">
        <v>2845</v>
      </c>
      <c r="F40" s="11" t="s">
        <v>2846</v>
      </c>
      <c r="G40" s="10" t="s">
        <v>16</v>
      </c>
      <c r="H40" s="10" t="s">
        <v>2762</v>
      </c>
      <c r="I40" s="10" t="s">
        <v>2844</v>
      </c>
      <c r="J40" s="10" t="s">
        <v>19</v>
      </c>
    </row>
    <row r="41" spans="1:10" ht="30" x14ac:dyDescent="0.25">
      <c r="A41" s="10" t="s">
        <v>2836</v>
      </c>
      <c r="B41" s="10" t="s">
        <v>2739</v>
      </c>
      <c r="C41" s="10" t="s">
        <v>2837</v>
      </c>
      <c r="D41" s="10" t="s">
        <v>20</v>
      </c>
      <c r="E41" s="10" t="s">
        <v>2847</v>
      </c>
      <c r="F41" s="11" t="s">
        <v>2848</v>
      </c>
      <c r="G41" s="10" t="s">
        <v>16</v>
      </c>
      <c r="H41" s="10" t="s">
        <v>634</v>
      </c>
      <c r="I41" s="10" t="s">
        <v>2849</v>
      </c>
      <c r="J41" s="10" t="s">
        <v>19</v>
      </c>
    </row>
    <row r="42" spans="1:10" ht="30" x14ac:dyDescent="0.25">
      <c r="A42" s="10" t="s">
        <v>2836</v>
      </c>
      <c r="B42" s="10" t="s">
        <v>2739</v>
      </c>
      <c r="C42" s="10" t="s">
        <v>2837</v>
      </c>
      <c r="D42" s="10" t="s">
        <v>20</v>
      </c>
      <c r="E42" s="10" t="s">
        <v>2850</v>
      </c>
      <c r="F42" s="11" t="s">
        <v>2851</v>
      </c>
      <c r="G42" s="10" t="s">
        <v>16</v>
      </c>
      <c r="H42" s="10" t="s">
        <v>2755</v>
      </c>
      <c r="I42" s="10" t="s">
        <v>2852</v>
      </c>
      <c r="J42" s="10" t="s">
        <v>19</v>
      </c>
    </row>
    <row r="43" spans="1:10" ht="30" x14ac:dyDescent="0.25">
      <c r="A43" s="10" t="s">
        <v>2836</v>
      </c>
      <c r="B43" s="10" t="s">
        <v>2739</v>
      </c>
      <c r="C43" s="10" t="s">
        <v>2837</v>
      </c>
      <c r="D43" s="10" t="s">
        <v>20</v>
      </c>
      <c r="E43" s="10" t="s">
        <v>2853</v>
      </c>
      <c r="F43" s="11" t="s">
        <v>2854</v>
      </c>
      <c r="G43" s="10" t="s">
        <v>16</v>
      </c>
      <c r="H43" s="10" t="s">
        <v>2762</v>
      </c>
      <c r="I43" s="10" t="s">
        <v>1592</v>
      </c>
      <c r="J43" s="10" t="s">
        <v>19</v>
      </c>
    </row>
    <row r="44" spans="1:10" ht="30" x14ac:dyDescent="0.25">
      <c r="A44" s="10" t="s">
        <v>2836</v>
      </c>
      <c r="B44" s="10" t="s">
        <v>2739</v>
      </c>
      <c r="C44" s="10" t="s">
        <v>2837</v>
      </c>
      <c r="D44" s="10" t="s">
        <v>20</v>
      </c>
      <c r="E44" s="10" t="s">
        <v>2855</v>
      </c>
      <c r="F44" s="11" t="s">
        <v>2856</v>
      </c>
      <c r="G44" s="10" t="s">
        <v>16</v>
      </c>
      <c r="H44" s="10" t="s">
        <v>2762</v>
      </c>
      <c r="I44" s="10" t="s">
        <v>2857</v>
      </c>
      <c r="J44" s="10" t="s">
        <v>19</v>
      </c>
    </row>
    <row r="45" spans="1:10" ht="30" x14ac:dyDescent="0.25">
      <c r="A45" s="10" t="s">
        <v>2836</v>
      </c>
      <c r="B45" s="10" t="s">
        <v>2739</v>
      </c>
      <c r="C45" s="10" t="s">
        <v>2837</v>
      </c>
      <c r="D45" s="10" t="s">
        <v>20</v>
      </c>
      <c r="E45" s="10" t="s">
        <v>2858</v>
      </c>
      <c r="F45" s="11" t="s">
        <v>2859</v>
      </c>
      <c r="G45" s="10" t="s">
        <v>16</v>
      </c>
      <c r="H45" s="10" t="s">
        <v>2755</v>
      </c>
      <c r="I45" s="10" t="s">
        <v>1753</v>
      </c>
      <c r="J45" s="10" t="s">
        <v>19</v>
      </c>
    </row>
    <row r="46" spans="1:10" ht="30" x14ac:dyDescent="0.25">
      <c r="A46" s="10" t="s">
        <v>2836</v>
      </c>
      <c r="B46" s="10" t="s">
        <v>2739</v>
      </c>
      <c r="C46" s="10" t="s">
        <v>2837</v>
      </c>
      <c r="D46" s="10" t="s">
        <v>20</v>
      </c>
      <c r="E46" s="10" t="s">
        <v>2860</v>
      </c>
      <c r="F46" s="11" t="s">
        <v>2861</v>
      </c>
      <c r="G46" s="10" t="s">
        <v>16</v>
      </c>
      <c r="H46" s="10" t="s">
        <v>2762</v>
      </c>
      <c r="I46" s="10" t="s">
        <v>2862</v>
      </c>
      <c r="J46" s="10" t="s">
        <v>19</v>
      </c>
    </row>
    <row r="47" spans="1:10" ht="30" x14ac:dyDescent="0.25">
      <c r="A47" s="10" t="s">
        <v>2836</v>
      </c>
      <c r="B47" s="10" t="s">
        <v>2739</v>
      </c>
      <c r="C47" s="10" t="s">
        <v>2837</v>
      </c>
      <c r="D47" s="10" t="s">
        <v>20</v>
      </c>
      <c r="E47" s="10" t="s">
        <v>2863</v>
      </c>
      <c r="F47" s="11" t="s">
        <v>2864</v>
      </c>
      <c r="G47" s="10" t="s">
        <v>16</v>
      </c>
      <c r="H47" s="10" t="s">
        <v>2762</v>
      </c>
      <c r="I47" s="10" t="s">
        <v>2857</v>
      </c>
      <c r="J47" s="10" t="s">
        <v>19</v>
      </c>
    </row>
    <row r="48" spans="1:10" ht="30" x14ac:dyDescent="0.25">
      <c r="A48" s="10" t="s">
        <v>2836</v>
      </c>
      <c r="B48" s="10" t="s">
        <v>2739</v>
      </c>
      <c r="C48" s="10" t="s">
        <v>2837</v>
      </c>
      <c r="D48" s="10" t="s">
        <v>20</v>
      </c>
      <c r="E48" s="10" t="s">
        <v>2865</v>
      </c>
      <c r="F48" s="11" t="s">
        <v>2866</v>
      </c>
      <c r="G48" s="10" t="s">
        <v>16</v>
      </c>
      <c r="H48" s="10" t="s">
        <v>2747</v>
      </c>
      <c r="I48" s="10" t="s">
        <v>339</v>
      </c>
      <c r="J48" s="10" t="s">
        <v>19</v>
      </c>
    </row>
    <row r="49" spans="1:10" ht="30" x14ac:dyDescent="0.25">
      <c r="A49" s="10" t="s">
        <v>2836</v>
      </c>
      <c r="B49" s="10" t="s">
        <v>2739</v>
      </c>
      <c r="C49" s="10" t="s">
        <v>2837</v>
      </c>
      <c r="D49" s="10" t="s">
        <v>25</v>
      </c>
      <c r="E49" s="10" t="s">
        <v>2867</v>
      </c>
      <c r="F49" s="11" t="s">
        <v>2868</v>
      </c>
      <c r="G49" s="10" t="s">
        <v>16</v>
      </c>
      <c r="H49" s="10" t="s">
        <v>634</v>
      </c>
      <c r="I49" s="10" t="s">
        <v>2844</v>
      </c>
      <c r="J49" s="10" t="s">
        <v>63</v>
      </c>
    </row>
    <row r="50" spans="1:10" ht="30" x14ac:dyDescent="0.25">
      <c r="A50" s="10" t="s">
        <v>2836</v>
      </c>
      <c r="B50" s="10" t="s">
        <v>2739</v>
      </c>
      <c r="C50" s="10" t="s">
        <v>2837</v>
      </c>
      <c r="D50" s="10" t="s">
        <v>25</v>
      </c>
      <c r="E50" s="10" t="s">
        <v>2869</v>
      </c>
      <c r="F50" s="11" t="s">
        <v>2870</v>
      </c>
      <c r="G50" s="10" t="s">
        <v>16</v>
      </c>
      <c r="H50" s="10" t="s">
        <v>2762</v>
      </c>
      <c r="I50" s="10" t="s">
        <v>2852</v>
      </c>
      <c r="J50" s="10" t="s">
        <v>63</v>
      </c>
    </row>
    <row r="51" spans="1:10" ht="45" x14ac:dyDescent="0.25">
      <c r="A51" s="10" t="s">
        <v>2836</v>
      </c>
      <c r="B51" s="10" t="s">
        <v>2739</v>
      </c>
      <c r="C51" s="10" t="s">
        <v>2837</v>
      </c>
      <c r="D51" s="10" t="s">
        <v>25</v>
      </c>
      <c r="E51" s="10" t="s">
        <v>2871</v>
      </c>
      <c r="F51" s="11" t="s">
        <v>2872</v>
      </c>
      <c r="G51" s="10" t="s">
        <v>16</v>
      </c>
      <c r="H51" s="10" t="s">
        <v>2762</v>
      </c>
      <c r="I51" s="10" t="s">
        <v>2873</v>
      </c>
      <c r="J51" s="10" t="s">
        <v>63</v>
      </c>
    </row>
    <row r="52" spans="1:10" ht="30" x14ac:dyDescent="0.25">
      <c r="A52" s="10" t="s">
        <v>2836</v>
      </c>
      <c r="B52" s="10" t="s">
        <v>2739</v>
      </c>
      <c r="C52" s="10" t="s">
        <v>2837</v>
      </c>
      <c r="D52" s="10" t="s">
        <v>25</v>
      </c>
      <c r="E52" s="10" t="s">
        <v>2874</v>
      </c>
      <c r="F52" s="11" t="s">
        <v>2875</v>
      </c>
      <c r="G52" s="10" t="s">
        <v>16</v>
      </c>
      <c r="H52" s="10" t="s">
        <v>2762</v>
      </c>
      <c r="I52" s="10" t="s">
        <v>2876</v>
      </c>
      <c r="J52" s="10" t="s">
        <v>63</v>
      </c>
    </row>
    <row r="53" spans="1:10" ht="30" x14ac:dyDescent="0.25">
      <c r="A53" s="10" t="s">
        <v>2836</v>
      </c>
      <c r="B53" s="10" t="s">
        <v>2739</v>
      </c>
      <c r="C53" s="10" t="s">
        <v>2837</v>
      </c>
      <c r="D53" s="10" t="s">
        <v>25</v>
      </c>
      <c r="E53" s="10" t="s">
        <v>2877</v>
      </c>
      <c r="F53" s="11" t="s">
        <v>2856</v>
      </c>
      <c r="G53" s="10" t="s">
        <v>16</v>
      </c>
      <c r="H53" s="10" t="s">
        <v>2762</v>
      </c>
      <c r="I53" s="10" t="s">
        <v>2857</v>
      </c>
      <c r="J53" s="10" t="s">
        <v>63</v>
      </c>
    </row>
    <row r="54" spans="1:10" ht="30" x14ac:dyDescent="0.25">
      <c r="A54" s="10" t="s">
        <v>2836</v>
      </c>
      <c r="B54" s="10" t="s">
        <v>2739</v>
      </c>
      <c r="C54" s="10" t="s">
        <v>2837</v>
      </c>
      <c r="D54" s="10" t="s">
        <v>25</v>
      </c>
      <c r="E54" s="10" t="s">
        <v>2878</v>
      </c>
      <c r="F54" s="11" t="s">
        <v>2879</v>
      </c>
      <c r="G54" s="10" t="s">
        <v>16</v>
      </c>
      <c r="H54" s="10" t="s">
        <v>2762</v>
      </c>
      <c r="I54" s="10" t="s">
        <v>2880</v>
      </c>
      <c r="J54" s="10" t="s">
        <v>63</v>
      </c>
    </row>
    <row r="55" spans="1:10" ht="30" x14ac:dyDescent="0.25">
      <c r="A55" s="10" t="s">
        <v>2836</v>
      </c>
      <c r="B55" s="10" t="s">
        <v>2739</v>
      </c>
      <c r="C55" s="10" t="s">
        <v>2837</v>
      </c>
      <c r="D55" s="10" t="s">
        <v>25</v>
      </c>
      <c r="E55" s="10" t="s">
        <v>2881</v>
      </c>
      <c r="F55" s="11" t="s">
        <v>2882</v>
      </c>
      <c r="G55" s="10" t="s">
        <v>16</v>
      </c>
      <c r="H55" s="10" t="s">
        <v>2762</v>
      </c>
      <c r="I55" s="10" t="s">
        <v>2883</v>
      </c>
      <c r="J55" s="10" t="s">
        <v>63</v>
      </c>
    </row>
    <row r="56" spans="1:10" ht="45" x14ac:dyDescent="0.25">
      <c r="A56" s="10" t="s">
        <v>2836</v>
      </c>
      <c r="B56" s="10" t="s">
        <v>2739</v>
      </c>
      <c r="C56" s="10" t="s">
        <v>2837</v>
      </c>
      <c r="D56" s="10" t="s">
        <v>25</v>
      </c>
      <c r="E56" s="10" t="s">
        <v>2884</v>
      </c>
      <c r="F56" s="11" t="s">
        <v>2885</v>
      </c>
      <c r="G56" s="10" t="s">
        <v>39</v>
      </c>
      <c r="H56" s="10" t="s">
        <v>238</v>
      </c>
      <c r="I56" s="10" t="s">
        <v>239</v>
      </c>
      <c r="J56" s="10" t="s">
        <v>240</v>
      </c>
    </row>
    <row r="57" spans="1:10" ht="30" x14ac:dyDescent="0.25">
      <c r="A57" s="10" t="s">
        <v>2836</v>
      </c>
      <c r="B57" s="10" t="s">
        <v>2739</v>
      </c>
      <c r="C57" s="10" t="s">
        <v>2837</v>
      </c>
      <c r="D57" s="10" t="s">
        <v>25</v>
      </c>
      <c r="E57" s="10" t="s">
        <v>2886</v>
      </c>
      <c r="F57" s="11" t="s">
        <v>2887</v>
      </c>
      <c r="G57" s="10" t="s">
        <v>39</v>
      </c>
      <c r="H57" s="10" t="s">
        <v>238</v>
      </c>
      <c r="I57" s="10" t="s">
        <v>239</v>
      </c>
      <c r="J57" s="10" t="s">
        <v>240</v>
      </c>
    </row>
    <row r="58" spans="1:10" ht="30" x14ac:dyDescent="0.25">
      <c r="A58" s="10" t="s">
        <v>2836</v>
      </c>
      <c r="B58" s="10" t="s">
        <v>2739</v>
      </c>
      <c r="C58" s="10" t="s">
        <v>2837</v>
      </c>
      <c r="D58" s="10" t="s">
        <v>25</v>
      </c>
      <c r="E58" s="10" t="s">
        <v>2888</v>
      </c>
      <c r="F58" s="11" t="s">
        <v>2889</v>
      </c>
      <c r="G58" s="10" t="s">
        <v>16</v>
      </c>
      <c r="H58" s="10" t="s">
        <v>2762</v>
      </c>
      <c r="I58" s="10" t="s">
        <v>1329</v>
      </c>
      <c r="J58" s="10" t="s">
        <v>63</v>
      </c>
    </row>
    <row r="59" spans="1:10" ht="30" x14ac:dyDescent="0.25">
      <c r="A59" s="10" t="s">
        <v>2836</v>
      </c>
      <c r="B59" s="10" t="s">
        <v>2739</v>
      </c>
      <c r="C59" s="10" t="s">
        <v>2837</v>
      </c>
      <c r="D59" s="10" t="s">
        <v>25</v>
      </c>
      <c r="E59" s="10" t="s">
        <v>2890</v>
      </c>
      <c r="F59" s="11" t="s">
        <v>2891</v>
      </c>
      <c r="G59" s="10" t="s">
        <v>16</v>
      </c>
      <c r="H59" s="10" t="s">
        <v>2892</v>
      </c>
      <c r="I59" s="10" t="s">
        <v>1592</v>
      </c>
      <c r="J59" s="10" t="s">
        <v>63</v>
      </c>
    </row>
    <row r="60" spans="1:10" ht="45" x14ac:dyDescent="0.25">
      <c r="A60" s="10" t="s">
        <v>2836</v>
      </c>
      <c r="B60" s="10" t="s">
        <v>2739</v>
      </c>
      <c r="C60" s="10" t="s">
        <v>2837</v>
      </c>
      <c r="D60" s="10" t="s">
        <v>25</v>
      </c>
      <c r="E60" s="10" t="s">
        <v>2893</v>
      </c>
      <c r="F60" s="11" t="s">
        <v>2894</v>
      </c>
      <c r="G60" s="10" t="s">
        <v>16</v>
      </c>
      <c r="H60" s="10" t="s">
        <v>2762</v>
      </c>
      <c r="I60" s="10" t="s">
        <v>2895</v>
      </c>
      <c r="J60" s="10" t="s">
        <v>63</v>
      </c>
    </row>
    <row r="61" spans="1:10" ht="30" x14ac:dyDescent="0.25">
      <c r="A61" s="10" t="s">
        <v>2836</v>
      </c>
      <c r="B61" s="10" t="s">
        <v>2739</v>
      </c>
      <c r="C61" s="10" t="s">
        <v>2837</v>
      </c>
      <c r="D61" s="10" t="s">
        <v>25</v>
      </c>
      <c r="E61" s="10" t="s">
        <v>2896</v>
      </c>
      <c r="F61" s="11" t="s">
        <v>2897</v>
      </c>
      <c r="G61" s="10" t="s">
        <v>16</v>
      </c>
      <c r="H61" s="10" t="s">
        <v>2898</v>
      </c>
      <c r="I61" s="10" t="s">
        <v>2899</v>
      </c>
      <c r="J61" s="10" t="s">
        <v>63</v>
      </c>
    </row>
    <row r="62" spans="1:10" ht="30" x14ac:dyDescent="0.25">
      <c r="A62" s="10" t="s">
        <v>2836</v>
      </c>
      <c r="B62" s="10" t="s">
        <v>2739</v>
      </c>
      <c r="C62" s="10" t="s">
        <v>2837</v>
      </c>
      <c r="D62" s="10" t="s">
        <v>25</v>
      </c>
      <c r="E62" s="10" t="s">
        <v>2900</v>
      </c>
      <c r="F62" s="11" t="s">
        <v>2901</v>
      </c>
      <c r="G62" s="10" t="s">
        <v>16</v>
      </c>
      <c r="H62" s="10" t="s">
        <v>2902</v>
      </c>
      <c r="I62" s="10" t="s">
        <v>2903</v>
      </c>
      <c r="J62" s="10" t="s">
        <v>63</v>
      </c>
    </row>
    <row r="63" spans="1:10" ht="30" x14ac:dyDescent="0.25">
      <c r="A63" s="10" t="s">
        <v>2836</v>
      </c>
      <c r="B63" s="10" t="s">
        <v>2739</v>
      </c>
      <c r="C63" s="10" t="s">
        <v>2837</v>
      </c>
      <c r="D63" s="10" t="s">
        <v>25</v>
      </c>
      <c r="E63" s="10" t="s">
        <v>2904</v>
      </c>
      <c r="F63" s="11" t="s">
        <v>2905</v>
      </c>
      <c r="G63" s="10" t="s">
        <v>16</v>
      </c>
      <c r="H63" s="10" t="s">
        <v>213</v>
      </c>
      <c r="I63" s="10" t="s">
        <v>1413</v>
      </c>
      <c r="J63" s="10" t="s">
        <v>63</v>
      </c>
    </row>
    <row r="64" spans="1:10" ht="30" x14ac:dyDescent="0.25">
      <c r="A64" s="10" t="s">
        <v>2836</v>
      </c>
      <c r="B64" s="10" t="s">
        <v>2739</v>
      </c>
      <c r="C64" s="10" t="s">
        <v>2837</v>
      </c>
      <c r="D64" s="10" t="s">
        <v>25</v>
      </c>
      <c r="E64" s="10" t="s">
        <v>2906</v>
      </c>
      <c r="F64" s="11" t="s">
        <v>2907</v>
      </c>
      <c r="G64" s="10" t="s">
        <v>16</v>
      </c>
      <c r="H64" s="10" t="s">
        <v>385</v>
      </c>
      <c r="I64" s="10" t="s">
        <v>2908</v>
      </c>
      <c r="J64" s="10" t="s">
        <v>63</v>
      </c>
    </row>
    <row r="65" spans="1:10" ht="30" x14ac:dyDescent="0.25">
      <c r="A65" s="10" t="s">
        <v>2836</v>
      </c>
      <c r="B65" s="10" t="s">
        <v>2739</v>
      </c>
      <c r="C65" s="10" t="s">
        <v>2837</v>
      </c>
      <c r="D65" s="10" t="s">
        <v>25</v>
      </c>
      <c r="E65" s="10" t="s">
        <v>2909</v>
      </c>
      <c r="F65" s="11" t="s">
        <v>2910</v>
      </c>
      <c r="G65" s="10" t="s">
        <v>16</v>
      </c>
      <c r="H65" s="10" t="s">
        <v>1254</v>
      </c>
      <c r="I65" s="10" t="s">
        <v>2079</v>
      </c>
      <c r="J65" s="10" t="s">
        <v>63</v>
      </c>
    </row>
    <row r="66" spans="1:10" ht="30" x14ac:dyDescent="0.25">
      <c r="A66" s="10" t="s">
        <v>2836</v>
      </c>
      <c r="B66" s="10" t="s">
        <v>2739</v>
      </c>
      <c r="C66" s="10" t="s">
        <v>2837</v>
      </c>
      <c r="D66" s="10" t="s">
        <v>25</v>
      </c>
      <c r="E66" s="10" t="s">
        <v>2911</v>
      </c>
      <c r="F66" s="11" t="s">
        <v>2912</v>
      </c>
      <c r="G66" s="10" t="s">
        <v>16</v>
      </c>
      <c r="H66" s="10" t="s">
        <v>2755</v>
      </c>
      <c r="I66" s="10" t="s">
        <v>2913</v>
      </c>
      <c r="J66" s="10" t="s">
        <v>63</v>
      </c>
    </row>
    <row r="67" spans="1:10" ht="45" x14ac:dyDescent="0.25">
      <c r="A67" s="10" t="s">
        <v>2836</v>
      </c>
      <c r="B67" s="10" t="s">
        <v>2739</v>
      </c>
      <c r="C67" s="10" t="s">
        <v>2837</v>
      </c>
      <c r="D67" s="10" t="s">
        <v>25</v>
      </c>
      <c r="E67" s="10" t="s">
        <v>2914</v>
      </c>
      <c r="F67" s="11" t="s">
        <v>2915</v>
      </c>
      <c r="G67" s="10" t="s">
        <v>16</v>
      </c>
      <c r="H67" s="10" t="s">
        <v>2916</v>
      </c>
      <c r="I67" s="10" t="s">
        <v>2917</v>
      </c>
      <c r="J67" s="10" t="s">
        <v>63</v>
      </c>
    </row>
    <row r="68" spans="1:10" ht="30" x14ac:dyDescent="0.25">
      <c r="A68" s="10" t="s">
        <v>2836</v>
      </c>
      <c r="B68" s="10" t="s">
        <v>2739</v>
      </c>
      <c r="C68" s="10" t="s">
        <v>2837</v>
      </c>
      <c r="D68" s="10" t="s">
        <v>25</v>
      </c>
      <c r="E68" s="10" t="s">
        <v>2918</v>
      </c>
      <c r="F68" s="11" t="s">
        <v>2919</v>
      </c>
      <c r="G68" s="10" t="s">
        <v>16</v>
      </c>
      <c r="H68" s="10" t="s">
        <v>2787</v>
      </c>
      <c r="I68" s="10" t="s">
        <v>2803</v>
      </c>
      <c r="J68" s="10" t="s">
        <v>63</v>
      </c>
    </row>
    <row r="69" spans="1:10" ht="30" x14ac:dyDescent="0.25">
      <c r="A69" s="10" t="s">
        <v>2836</v>
      </c>
      <c r="B69" s="10" t="s">
        <v>2739</v>
      </c>
      <c r="C69" s="10" t="s">
        <v>2837</v>
      </c>
      <c r="D69" s="10" t="s">
        <v>25</v>
      </c>
      <c r="E69" s="10" t="s">
        <v>2920</v>
      </c>
      <c r="F69" s="11" t="s">
        <v>2921</v>
      </c>
      <c r="G69" s="10" t="s">
        <v>16</v>
      </c>
      <c r="H69" s="10" t="s">
        <v>2902</v>
      </c>
      <c r="I69" s="10" t="s">
        <v>2784</v>
      </c>
      <c r="J69" s="10" t="s">
        <v>63</v>
      </c>
    </row>
    <row r="70" spans="1:10" ht="30" x14ac:dyDescent="0.25">
      <c r="A70" s="10" t="s">
        <v>2836</v>
      </c>
      <c r="B70" s="10" t="s">
        <v>2739</v>
      </c>
      <c r="C70" s="10" t="s">
        <v>2837</v>
      </c>
      <c r="D70" s="10" t="s">
        <v>25</v>
      </c>
      <c r="E70" s="10" t="s">
        <v>2922</v>
      </c>
      <c r="F70" s="11" t="s">
        <v>2923</v>
      </c>
      <c r="G70" s="10" t="s">
        <v>16</v>
      </c>
      <c r="H70" s="10" t="s">
        <v>2924</v>
      </c>
      <c r="I70" s="10" t="s">
        <v>2925</v>
      </c>
      <c r="J70" s="10" t="s">
        <v>63</v>
      </c>
    </row>
    <row r="71" spans="1:10" ht="45" x14ac:dyDescent="0.25">
      <c r="A71" s="10" t="s">
        <v>2836</v>
      </c>
      <c r="B71" s="10" t="s">
        <v>2739</v>
      </c>
      <c r="C71" s="10" t="s">
        <v>2837</v>
      </c>
      <c r="D71" s="10" t="s">
        <v>25</v>
      </c>
      <c r="E71" s="10" t="s">
        <v>2926</v>
      </c>
      <c r="F71" s="11" t="s">
        <v>2927</v>
      </c>
      <c r="G71" s="10" t="s">
        <v>16</v>
      </c>
      <c r="H71" s="10" t="s">
        <v>2762</v>
      </c>
      <c r="I71" s="10" t="s">
        <v>2928</v>
      </c>
      <c r="J71" s="10" t="s">
        <v>63</v>
      </c>
    </row>
    <row r="72" spans="1:10" ht="30" x14ac:dyDescent="0.25">
      <c r="A72" s="10" t="s">
        <v>2836</v>
      </c>
      <c r="B72" s="10" t="s">
        <v>2739</v>
      </c>
      <c r="C72" s="10" t="s">
        <v>2837</v>
      </c>
      <c r="D72" s="10" t="s">
        <v>25</v>
      </c>
      <c r="E72" s="10" t="s">
        <v>2929</v>
      </c>
      <c r="F72" s="11" t="s">
        <v>2930</v>
      </c>
      <c r="G72" s="10" t="s">
        <v>16</v>
      </c>
      <c r="H72" s="10" t="s">
        <v>213</v>
      </c>
      <c r="I72" s="10" t="s">
        <v>1298</v>
      </c>
      <c r="J72" s="10" t="s">
        <v>63</v>
      </c>
    </row>
    <row r="73" spans="1:10" ht="30" x14ac:dyDescent="0.25">
      <c r="A73" s="10" t="s">
        <v>2836</v>
      </c>
      <c r="B73" s="10" t="s">
        <v>2739</v>
      </c>
      <c r="C73" s="10" t="s">
        <v>2837</v>
      </c>
      <c r="D73" s="10" t="s">
        <v>25</v>
      </c>
      <c r="E73" s="10" t="s">
        <v>2931</v>
      </c>
      <c r="F73" s="11" t="s">
        <v>2932</v>
      </c>
      <c r="G73" s="10" t="s">
        <v>16</v>
      </c>
      <c r="H73" s="10" t="s">
        <v>2933</v>
      </c>
      <c r="I73" s="10" t="s">
        <v>2934</v>
      </c>
      <c r="J73" s="10" t="s">
        <v>63</v>
      </c>
    </row>
    <row r="74" spans="1:10" ht="30" x14ac:dyDescent="0.25">
      <c r="A74" s="10" t="s">
        <v>2836</v>
      </c>
      <c r="B74" s="10" t="s">
        <v>2739</v>
      </c>
      <c r="C74" s="10" t="s">
        <v>2837</v>
      </c>
      <c r="D74" s="10" t="s">
        <v>44</v>
      </c>
      <c r="E74" s="10" t="s">
        <v>2935</v>
      </c>
      <c r="F74" s="11" t="s">
        <v>46</v>
      </c>
      <c r="G74" s="10" t="s">
        <v>16</v>
      </c>
      <c r="H74" s="10" t="s">
        <v>2841</v>
      </c>
      <c r="I74" s="10" t="s">
        <v>1537</v>
      </c>
      <c r="J74" s="10" t="s">
        <v>19</v>
      </c>
    </row>
    <row r="75" spans="1:10" ht="30" x14ac:dyDescent="0.25">
      <c r="A75" s="10" t="s">
        <v>2836</v>
      </c>
      <c r="B75" s="10" t="s">
        <v>2739</v>
      </c>
      <c r="C75" s="10" t="s">
        <v>2837</v>
      </c>
      <c r="D75" s="10" t="s">
        <v>44</v>
      </c>
      <c r="E75" s="10" t="s">
        <v>2936</v>
      </c>
      <c r="F75" s="11" t="s">
        <v>2937</v>
      </c>
      <c r="G75" s="10" t="s">
        <v>16</v>
      </c>
      <c r="H75" s="10" t="s">
        <v>2938</v>
      </c>
      <c r="I75" s="10" t="s">
        <v>2939</v>
      </c>
      <c r="J75" s="10" t="s">
        <v>19</v>
      </c>
    </row>
    <row r="76" spans="1:10" ht="30" x14ac:dyDescent="0.25">
      <c r="A76" s="10" t="s">
        <v>2836</v>
      </c>
      <c r="B76" s="10" t="s">
        <v>2739</v>
      </c>
      <c r="C76" s="10" t="s">
        <v>2837</v>
      </c>
      <c r="D76" s="10" t="s">
        <v>44</v>
      </c>
      <c r="E76" s="10" t="s">
        <v>2940</v>
      </c>
      <c r="F76" s="11" t="s">
        <v>2941</v>
      </c>
      <c r="G76" s="10" t="s">
        <v>16</v>
      </c>
      <c r="H76" s="10" t="s">
        <v>2942</v>
      </c>
      <c r="I76" s="10" t="s">
        <v>56</v>
      </c>
      <c r="J76" s="10" t="s">
        <v>19</v>
      </c>
    </row>
    <row r="77" spans="1:10" ht="30" x14ac:dyDescent="0.25">
      <c r="A77" s="10" t="s">
        <v>2836</v>
      </c>
      <c r="B77" s="10" t="s">
        <v>2739</v>
      </c>
      <c r="C77" s="10" t="s">
        <v>2837</v>
      </c>
      <c r="D77" s="10" t="s">
        <v>44</v>
      </c>
      <c r="E77" s="10" t="s">
        <v>2943</v>
      </c>
      <c r="F77" s="11" t="s">
        <v>2944</v>
      </c>
      <c r="G77" s="10" t="s">
        <v>16</v>
      </c>
      <c r="H77" s="10" t="s">
        <v>2945</v>
      </c>
      <c r="I77" s="10" t="s">
        <v>1355</v>
      </c>
      <c r="J77" s="10" t="s">
        <v>19</v>
      </c>
    </row>
    <row r="78" spans="1:10" ht="120" x14ac:dyDescent="0.25">
      <c r="A78" s="10" t="s">
        <v>2946</v>
      </c>
      <c r="B78" s="10" t="s">
        <v>2739</v>
      </c>
      <c r="C78" s="10" t="s">
        <v>2947</v>
      </c>
      <c r="D78" s="10" t="s">
        <v>13</v>
      </c>
      <c r="E78" s="10" t="s">
        <v>2948</v>
      </c>
      <c r="F78" s="11" t="s">
        <v>2949</v>
      </c>
      <c r="G78" s="10" t="s">
        <v>16</v>
      </c>
      <c r="H78" s="10" t="s">
        <v>2950</v>
      </c>
      <c r="I78" s="10" t="s">
        <v>2951</v>
      </c>
      <c r="J78" s="10" t="s">
        <v>19</v>
      </c>
    </row>
    <row r="79" spans="1:10" ht="45" x14ac:dyDescent="0.25">
      <c r="A79" s="10" t="s">
        <v>2946</v>
      </c>
      <c r="B79" s="10" t="s">
        <v>2739</v>
      </c>
      <c r="C79" s="10" t="s">
        <v>2947</v>
      </c>
      <c r="D79" s="10" t="s">
        <v>20</v>
      </c>
      <c r="E79" s="10" t="s">
        <v>2952</v>
      </c>
      <c r="F79" s="11" t="s">
        <v>2953</v>
      </c>
      <c r="G79" s="10" t="s">
        <v>16</v>
      </c>
      <c r="H79" s="10" t="s">
        <v>2762</v>
      </c>
      <c r="I79" s="10" t="s">
        <v>2954</v>
      </c>
      <c r="J79" s="10" t="s">
        <v>19</v>
      </c>
    </row>
    <row r="80" spans="1:10" ht="45" x14ac:dyDescent="0.25">
      <c r="A80" s="10" t="s">
        <v>2946</v>
      </c>
      <c r="B80" s="10" t="s">
        <v>2739</v>
      </c>
      <c r="C80" s="10" t="s">
        <v>2947</v>
      </c>
      <c r="D80" s="10" t="s">
        <v>20</v>
      </c>
      <c r="E80" s="10" t="s">
        <v>2955</v>
      </c>
      <c r="F80" s="11" t="s">
        <v>2956</v>
      </c>
      <c r="G80" s="10" t="s">
        <v>16</v>
      </c>
      <c r="H80" s="10" t="s">
        <v>2957</v>
      </c>
      <c r="I80" s="10" t="s">
        <v>2958</v>
      </c>
      <c r="J80" s="10" t="s">
        <v>19</v>
      </c>
    </row>
    <row r="81" spans="1:10" ht="45" x14ac:dyDescent="0.25">
      <c r="A81" s="10" t="s">
        <v>2946</v>
      </c>
      <c r="B81" s="10" t="s">
        <v>2739</v>
      </c>
      <c r="C81" s="10" t="s">
        <v>2947</v>
      </c>
      <c r="D81" s="10" t="s">
        <v>20</v>
      </c>
      <c r="E81" s="10" t="s">
        <v>2959</v>
      </c>
      <c r="F81" s="11" t="s">
        <v>2960</v>
      </c>
      <c r="G81" s="10" t="s">
        <v>16</v>
      </c>
      <c r="H81" s="10" t="s">
        <v>2755</v>
      </c>
      <c r="I81" s="10" t="s">
        <v>2961</v>
      </c>
      <c r="J81" s="10" t="s">
        <v>19</v>
      </c>
    </row>
    <row r="82" spans="1:10" ht="45" x14ac:dyDescent="0.25">
      <c r="A82" s="10" t="s">
        <v>2946</v>
      </c>
      <c r="B82" s="10" t="s">
        <v>2739</v>
      </c>
      <c r="C82" s="10" t="s">
        <v>2947</v>
      </c>
      <c r="D82" s="10" t="s">
        <v>20</v>
      </c>
      <c r="E82" s="10" t="s">
        <v>2962</v>
      </c>
      <c r="F82" s="11" t="s">
        <v>2963</v>
      </c>
      <c r="G82" s="10" t="s">
        <v>16</v>
      </c>
      <c r="H82" s="10" t="s">
        <v>634</v>
      </c>
      <c r="I82" s="10" t="s">
        <v>2954</v>
      </c>
      <c r="J82" s="10" t="s">
        <v>19</v>
      </c>
    </row>
    <row r="83" spans="1:10" ht="45" x14ac:dyDescent="0.25">
      <c r="A83" s="10" t="s">
        <v>2946</v>
      </c>
      <c r="B83" s="10" t="s">
        <v>2739</v>
      </c>
      <c r="C83" s="10" t="s">
        <v>2947</v>
      </c>
      <c r="D83" s="10" t="s">
        <v>20</v>
      </c>
      <c r="E83" s="10" t="s">
        <v>2964</v>
      </c>
      <c r="F83" s="11" t="s">
        <v>2965</v>
      </c>
      <c r="G83" s="10" t="s">
        <v>16</v>
      </c>
      <c r="H83" s="10" t="s">
        <v>2762</v>
      </c>
      <c r="I83" s="10" t="s">
        <v>2966</v>
      </c>
      <c r="J83" s="10" t="s">
        <v>19</v>
      </c>
    </row>
    <row r="84" spans="1:10" ht="45" x14ac:dyDescent="0.25">
      <c r="A84" s="10" t="s">
        <v>2946</v>
      </c>
      <c r="B84" s="10" t="s">
        <v>2739</v>
      </c>
      <c r="C84" s="10" t="s">
        <v>2947</v>
      </c>
      <c r="D84" s="10" t="s">
        <v>20</v>
      </c>
      <c r="E84" s="10" t="s">
        <v>2967</v>
      </c>
      <c r="F84" s="11" t="s">
        <v>2968</v>
      </c>
      <c r="G84" s="10" t="s">
        <v>16</v>
      </c>
      <c r="H84" s="10" t="s">
        <v>2762</v>
      </c>
      <c r="I84" s="10" t="s">
        <v>2969</v>
      </c>
      <c r="J84" s="10" t="s">
        <v>19</v>
      </c>
    </row>
    <row r="85" spans="1:10" ht="45" x14ac:dyDescent="0.25">
      <c r="A85" s="10" t="s">
        <v>2946</v>
      </c>
      <c r="B85" s="10" t="s">
        <v>2739</v>
      </c>
      <c r="C85" s="10" t="s">
        <v>2947</v>
      </c>
      <c r="D85" s="10" t="s">
        <v>20</v>
      </c>
      <c r="E85" s="10" t="s">
        <v>2970</v>
      </c>
      <c r="F85" s="11" t="s">
        <v>2971</v>
      </c>
      <c r="G85" s="10" t="s">
        <v>16</v>
      </c>
      <c r="H85" s="10" t="s">
        <v>2787</v>
      </c>
      <c r="I85" s="10" t="s">
        <v>339</v>
      </c>
      <c r="J85" s="10" t="s">
        <v>19</v>
      </c>
    </row>
    <row r="86" spans="1:10" ht="45" x14ac:dyDescent="0.25">
      <c r="A86" s="10" t="s">
        <v>2946</v>
      </c>
      <c r="B86" s="10" t="s">
        <v>2739</v>
      </c>
      <c r="C86" s="10" t="s">
        <v>2947</v>
      </c>
      <c r="D86" s="10" t="s">
        <v>20</v>
      </c>
      <c r="E86" s="10" t="s">
        <v>2972</v>
      </c>
      <c r="F86" s="11" t="s">
        <v>2973</v>
      </c>
      <c r="G86" s="10" t="s">
        <v>16</v>
      </c>
      <c r="H86" s="10" t="s">
        <v>2762</v>
      </c>
      <c r="I86" s="10" t="s">
        <v>2974</v>
      </c>
      <c r="J86" s="10" t="s">
        <v>19</v>
      </c>
    </row>
    <row r="87" spans="1:10" ht="45" x14ac:dyDescent="0.25">
      <c r="A87" s="10" t="s">
        <v>2946</v>
      </c>
      <c r="B87" s="10" t="s">
        <v>2739</v>
      </c>
      <c r="C87" s="10" t="s">
        <v>2947</v>
      </c>
      <c r="D87" s="10" t="s">
        <v>20</v>
      </c>
      <c r="E87" s="10" t="s">
        <v>2975</v>
      </c>
      <c r="F87" s="11" t="s">
        <v>2976</v>
      </c>
      <c r="G87" s="10" t="s">
        <v>16</v>
      </c>
      <c r="H87" s="10" t="s">
        <v>2977</v>
      </c>
      <c r="I87" s="10" t="s">
        <v>2978</v>
      </c>
      <c r="J87" s="10" t="s">
        <v>19</v>
      </c>
    </row>
    <row r="88" spans="1:10" ht="45" x14ac:dyDescent="0.25">
      <c r="A88" s="10" t="s">
        <v>2946</v>
      </c>
      <c r="B88" s="10" t="s">
        <v>2739</v>
      </c>
      <c r="C88" s="10" t="s">
        <v>2947</v>
      </c>
      <c r="D88" s="10" t="s">
        <v>20</v>
      </c>
      <c r="E88" s="10" t="s">
        <v>2979</v>
      </c>
      <c r="F88" s="11" t="s">
        <v>2980</v>
      </c>
      <c r="G88" s="10" t="s">
        <v>16</v>
      </c>
      <c r="H88" s="10" t="s">
        <v>2762</v>
      </c>
      <c r="I88" s="10" t="s">
        <v>2981</v>
      </c>
      <c r="J88" s="10" t="s">
        <v>19</v>
      </c>
    </row>
    <row r="89" spans="1:10" ht="45" x14ac:dyDescent="0.25">
      <c r="A89" s="10" t="s">
        <v>2946</v>
      </c>
      <c r="B89" s="10" t="s">
        <v>2739</v>
      </c>
      <c r="C89" s="10" t="s">
        <v>2947</v>
      </c>
      <c r="D89" s="10" t="s">
        <v>25</v>
      </c>
      <c r="E89" s="10" t="s">
        <v>2982</v>
      </c>
      <c r="F89" s="11" t="s">
        <v>2963</v>
      </c>
      <c r="G89" s="10" t="s">
        <v>16</v>
      </c>
      <c r="H89" s="10" t="s">
        <v>634</v>
      </c>
      <c r="I89" s="10" t="s">
        <v>2954</v>
      </c>
      <c r="J89" s="10" t="s">
        <v>63</v>
      </c>
    </row>
    <row r="90" spans="1:10" ht="45" x14ac:dyDescent="0.25">
      <c r="A90" s="10" t="s">
        <v>2946</v>
      </c>
      <c r="B90" s="10" t="s">
        <v>2739</v>
      </c>
      <c r="C90" s="10" t="s">
        <v>2947</v>
      </c>
      <c r="D90" s="10" t="s">
        <v>25</v>
      </c>
      <c r="E90" s="10" t="s">
        <v>2983</v>
      </c>
      <c r="F90" s="11" t="s">
        <v>2984</v>
      </c>
      <c r="G90" s="10" t="s">
        <v>16</v>
      </c>
      <c r="H90" s="10" t="s">
        <v>2762</v>
      </c>
      <c r="I90" s="10" t="s">
        <v>2985</v>
      </c>
      <c r="J90" s="10" t="s">
        <v>63</v>
      </c>
    </row>
    <row r="91" spans="1:10" ht="45" x14ac:dyDescent="0.25">
      <c r="A91" s="10" t="s">
        <v>2946</v>
      </c>
      <c r="B91" s="10" t="s">
        <v>2739</v>
      </c>
      <c r="C91" s="10" t="s">
        <v>2947</v>
      </c>
      <c r="D91" s="10" t="s">
        <v>25</v>
      </c>
      <c r="E91" s="10" t="s">
        <v>2986</v>
      </c>
      <c r="F91" s="11" t="s">
        <v>2987</v>
      </c>
      <c r="G91" s="10" t="s">
        <v>16</v>
      </c>
      <c r="H91" s="10" t="s">
        <v>2762</v>
      </c>
      <c r="I91" s="10" t="s">
        <v>2808</v>
      </c>
      <c r="J91" s="10" t="s">
        <v>63</v>
      </c>
    </row>
    <row r="92" spans="1:10" ht="45" x14ac:dyDescent="0.25">
      <c r="A92" s="10" t="s">
        <v>2946</v>
      </c>
      <c r="B92" s="10" t="s">
        <v>2739</v>
      </c>
      <c r="C92" s="10" t="s">
        <v>2947</v>
      </c>
      <c r="D92" s="10" t="s">
        <v>25</v>
      </c>
      <c r="E92" s="10" t="s">
        <v>2988</v>
      </c>
      <c r="F92" s="11" t="s">
        <v>2989</v>
      </c>
      <c r="G92" s="10" t="s">
        <v>16</v>
      </c>
      <c r="H92" s="10" t="s">
        <v>2902</v>
      </c>
      <c r="I92" s="10" t="s">
        <v>2903</v>
      </c>
      <c r="J92" s="10" t="s">
        <v>63</v>
      </c>
    </row>
    <row r="93" spans="1:10" ht="45" x14ac:dyDescent="0.25">
      <c r="A93" s="10" t="s">
        <v>2946</v>
      </c>
      <c r="B93" s="10" t="s">
        <v>2739</v>
      </c>
      <c r="C93" s="10" t="s">
        <v>2947</v>
      </c>
      <c r="D93" s="10" t="s">
        <v>25</v>
      </c>
      <c r="E93" s="10" t="s">
        <v>2990</v>
      </c>
      <c r="F93" s="11" t="s">
        <v>2991</v>
      </c>
      <c r="G93" s="10" t="s">
        <v>16</v>
      </c>
      <c r="H93" s="10" t="s">
        <v>2992</v>
      </c>
      <c r="I93" s="10" t="s">
        <v>2993</v>
      </c>
      <c r="J93" s="10" t="s">
        <v>63</v>
      </c>
    </row>
    <row r="94" spans="1:10" ht="45" x14ac:dyDescent="0.25">
      <c r="A94" s="10" t="s">
        <v>2946</v>
      </c>
      <c r="B94" s="10" t="s">
        <v>2739</v>
      </c>
      <c r="C94" s="10" t="s">
        <v>2947</v>
      </c>
      <c r="D94" s="10" t="s">
        <v>25</v>
      </c>
      <c r="E94" s="10" t="s">
        <v>2994</v>
      </c>
      <c r="F94" s="11" t="s">
        <v>2995</v>
      </c>
      <c r="G94" s="10" t="s">
        <v>16</v>
      </c>
      <c r="H94" s="10" t="s">
        <v>2780</v>
      </c>
      <c r="I94" s="10" t="s">
        <v>2996</v>
      </c>
      <c r="J94" s="10" t="s">
        <v>63</v>
      </c>
    </row>
    <row r="95" spans="1:10" ht="45" x14ac:dyDescent="0.25">
      <c r="A95" s="10" t="s">
        <v>2946</v>
      </c>
      <c r="B95" s="10" t="s">
        <v>2739</v>
      </c>
      <c r="C95" s="10" t="s">
        <v>2947</v>
      </c>
      <c r="D95" s="10" t="s">
        <v>25</v>
      </c>
      <c r="E95" s="10" t="s">
        <v>2997</v>
      </c>
      <c r="F95" s="11" t="s">
        <v>2998</v>
      </c>
      <c r="G95" s="10" t="s">
        <v>16</v>
      </c>
      <c r="H95" s="10" t="s">
        <v>2999</v>
      </c>
      <c r="I95" s="10" t="s">
        <v>3000</v>
      </c>
      <c r="J95" s="10" t="s">
        <v>63</v>
      </c>
    </row>
    <row r="96" spans="1:10" ht="45" x14ac:dyDescent="0.25">
      <c r="A96" s="10" t="s">
        <v>2946</v>
      </c>
      <c r="B96" s="10" t="s">
        <v>2739</v>
      </c>
      <c r="C96" s="10" t="s">
        <v>2947</v>
      </c>
      <c r="D96" s="10" t="s">
        <v>25</v>
      </c>
      <c r="E96" s="10" t="s">
        <v>3001</v>
      </c>
      <c r="F96" s="11" t="s">
        <v>3002</v>
      </c>
      <c r="G96" s="10" t="s">
        <v>16</v>
      </c>
      <c r="H96" s="10" t="s">
        <v>2762</v>
      </c>
      <c r="I96" s="10" t="s">
        <v>3003</v>
      </c>
      <c r="J96" s="10" t="s">
        <v>63</v>
      </c>
    </row>
    <row r="97" spans="1:10" ht="45" x14ac:dyDescent="0.25">
      <c r="A97" s="10" t="s">
        <v>2946</v>
      </c>
      <c r="B97" s="10" t="s">
        <v>2739</v>
      </c>
      <c r="C97" s="10" t="s">
        <v>2947</v>
      </c>
      <c r="D97" s="10" t="s">
        <v>25</v>
      </c>
      <c r="E97" s="10" t="s">
        <v>3004</v>
      </c>
      <c r="F97" s="11" t="s">
        <v>3005</v>
      </c>
      <c r="G97" s="10" t="s">
        <v>16</v>
      </c>
      <c r="H97" s="10" t="s">
        <v>2762</v>
      </c>
      <c r="I97" s="10" t="s">
        <v>3006</v>
      </c>
      <c r="J97" s="10" t="s">
        <v>63</v>
      </c>
    </row>
    <row r="98" spans="1:10" ht="45" x14ac:dyDescent="0.25">
      <c r="A98" s="10" t="s">
        <v>2946</v>
      </c>
      <c r="B98" s="10" t="s">
        <v>2739</v>
      </c>
      <c r="C98" s="10" t="s">
        <v>2947</v>
      </c>
      <c r="D98" s="10" t="s">
        <v>25</v>
      </c>
      <c r="E98" s="10" t="s">
        <v>3007</v>
      </c>
      <c r="F98" s="11" t="s">
        <v>3008</v>
      </c>
      <c r="G98" s="10" t="s">
        <v>39</v>
      </c>
      <c r="H98" s="10" t="s">
        <v>238</v>
      </c>
      <c r="I98" s="10" t="s">
        <v>239</v>
      </c>
      <c r="J98" s="10" t="s">
        <v>240</v>
      </c>
    </row>
    <row r="99" spans="1:10" ht="45" x14ac:dyDescent="0.25">
      <c r="A99" s="10" t="s">
        <v>2946</v>
      </c>
      <c r="B99" s="10" t="s">
        <v>2739</v>
      </c>
      <c r="C99" s="10" t="s">
        <v>2947</v>
      </c>
      <c r="D99" s="10" t="s">
        <v>25</v>
      </c>
      <c r="E99" s="10" t="s">
        <v>3009</v>
      </c>
      <c r="F99" s="11" t="s">
        <v>3010</v>
      </c>
      <c r="G99" s="10" t="s">
        <v>39</v>
      </c>
      <c r="H99" s="10" t="s">
        <v>238</v>
      </c>
      <c r="I99" s="10" t="s">
        <v>239</v>
      </c>
      <c r="J99" s="10" t="s">
        <v>240</v>
      </c>
    </row>
    <row r="100" spans="1:10" ht="45" x14ac:dyDescent="0.25">
      <c r="A100" s="10" t="s">
        <v>2946</v>
      </c>
      <c r="B100" s="10" t="s">
        <v>2739</v>
      </c>
      <c r="C100" s="10" t="s">
        <v>2947</v>
      </c>
      <c r="D100" s="10" t="s">
        <v>25</v>
      </c>
      <c r="E100" s="10" t="s">
        <v>3011</v>
      </c>
      <c r="F100" s="11" t="s">
        <v>3012</v>
      </c>
      <c r="G100" s="10" t="s">
        <v>16</v>
      </c>
      <c r="H100" s="10" t="s">
        <v>3013</v>
      </c>
      <c r="I100" s="10" t="s">
        <v>2966</v>
      </c>
      <c r="J100" s="10" t="s">
        <v>63</v>
      </c>
    </row>
    <row r="101" spans="1:10" ht="45" x14ac:dyDescent="0.25">
      <c r="A101" s="10" t="s">
        <v>2946</v>
      </c>
      <c r="B101" s="10" t="s">
        <v>2739</v>
      </c>
      <c r="C101" s="10" t="s">
        <v>2947</v>
      </c>
      <c r="D101" s="10" t="s">
        <v>25</v>
      </c>
      <c r="E101" s="10" t="s">
        <v>3014</v>
      </c>
      <c r="F101" s="11" t="s">
        <v>2976</v>
      </c>
      <c r="G101" s="10" t="s">
        <v>16</v>
      </c>
      <c r="H101" s="10" t="s">
        <v>2898</v>
      </c>
      <c r="I101" s="10" t="s">
        <v>2978</v>
      </c>
      <c r="J101" s="10" t="s">
        <v>63</v>
      </c>
    </row>
    <row r="102" spans="1:10" ht="45" x14ac:dyDescent="0.25">
      <c r="A102" s="10" t="s">
        <v>2946</v>
      </c>
      <c r="B102" s="10" t="s">
        <v>2739</v>
      </c>
      <c r="C102" s="10" t="s">
        <v>2947</v>
      </c>
      <c r="D102" s="10" t="s">
        <v>25</v>
      </c>
      <c r="E102" s="10" t="s">
        <v>3015</v>
      </c>
      <c r="F102" s="11" t="s">
        <v>3016</v>
      </c>
      <c r="G102" s="10" t="s">
        <v>16</v>
      </c>
      <c r="H102" s="10" t="s">
        <v>2762</v>
      </c>
      <c r="I102" s="10" t="s">
        <v>3017</v>
      </c>
      <c r="J102" s="10" t="s">
        <v>63</v>
      </c>
    </row>
    <row r="103" spans="1:10" ht="45" x14ac:dyDescent="0.25">
      <c r="A103" s="10" t="s">
        <v>2946</v>
      </c>
      <c r="B103" s="10" t="s">
        <v>2739</v>
      </c>
      <c r="C103" s="10" t="s">
        <v>2947</v>
      </c>
      <c r="D103" s="10" t="s">
        <v>25</v>
      </c>
      <c r="E103" s="10" t="s">
        <v>3018</v>
      </c>
      <c r="F103" s="11" t="s">
        <v>3019</v>
      </c>
      <c r="G103" s="10" t="s">
        <v>16</v>
      </c>
      <c r="H103" s="10" t="s">
        <v>3020</v>
      </c>
      <c r="I103" s="10" t="s">
        <v>1329</v>
      </c>
      <c r="J103" s="10" t="s">
        <v>63</v>
      </c>
    </row>
    <row r="104" spans="1:10" ht="45" x14ac:dyDescent="0.25">
      <c r="A104" s="10" t="s">
        <v>2946</v>
      </c>
      <c r="B104" s="10" t="s">
        <v>2739</v>
      </c>
      <c r="C104" s="10" t="s">
        <v>2947</v>
      </c>
      <c r="D104" s="10" t="s">
        <v>25</v>
      </c>
      <c r="E104" s="10" t="s">
        <v>3021</v>
      </c>
      <c r="F104" s="11" t="s">
        <v>3022</v>
      </c>
      <c r="G104" s="10" t="s">
        <v>16</v>
      </c>
      <c r="H104" s="10" t="s">
        <v>213</v>
      </c>
      <c r="I104" s="10" t="s">
        <v>1413</v>
      </c>
      <c r="J104" s="10" t="s">
        <v>63</v>
      </c>
    </row>
    <row r="105" spans="1:10" ht="45" x14ac:dyDescent="0.25">
      <c r="A105" s="10" t="s">
        <v>2946</v>
      </c>
      <c r="B105" s="10" t="s">
        <v>2739</v>
      </c>
      <c r="C105" s="10" t="s">
        <v>2947</v>
      </c>
      <c r="D105" s="10" t="s">
        <v>25</v>
      </c>
      <c r="E105" s="10" t="s">
        <v>3023</v>
      </c>
      <c r="F105" s="11" t="s">
        <v>3024</v>
      </c>
      <c r="G105" s="10" t="s">
        <v>16</v>
      </c>
      <c r="H105" s="10" t="s">
        <v>385</v>
      </c>
      <c r="I105" s="10" t="s">
        <v>2908</v>
      </c>
      <c r="J105" s="10" t="s">
        <v>63</v>
      </c>
    </row>
    <row r="106" spans="1:10" ht="45" x14ac:dyDescent="0.25">
      <c r="A106" s="10" t="s">
        <v>2946</v>
      </c>
      <c r="B106" s="10" t="s">
        <v>2739</v>
      </c>
      <c r="C106" s="10" t="s">
        <v>2947</v>
      </c>
      <c r="D106" s="10" t="s">
        <v>25</v>
      </c>
      <c r="E106" s="10" t="s">
        <v>3025</v>
      </c>
      <c r="F106" s="11" t="s">
        <v>2910</v>
      </c>
      <c r="G106" s="10" t="s">
        <v>16</v>
      </c>
      <c r="H106" s="10" t="s">
        <v>1254</v>
      </c>
      <c r="I106" s="10" t="s">
        <v>2079</v>
      </c>
      <c r="J106" s="10" t="s">
        <v>63</v>
      </c>
    </row>
    <row r="107" spans="1:10" ht="45" x14ac:dyDescent="0.25">
      <c r="A107" s="10" t="s">
        <v>2946</v>
      </c>
      <c r="B107" s="10" t="s">
        <v>2739</v>
      </c>
      <c r="C107" s="10" t="s">
        <v>2947</v>
      </c>
      <c r="D107" s="10" t="s">
        <v>25</v>
      </c>
      <c r="E107" s="10" t="s">
        <v>3026</v>
      </c>
      <c r="F107" s="11" t="s">
        <v>3027</v>
      </c>
      <c r="G107" s="10" t="s">
        <v>16</v>
      </c>
      <c r="H107" s="10" t="s">
        <v>2762</v>
      </c>
      <c r="I107" s="10" t="s">
        <v>3028</v>
      </c>
      <c r="J107" s="10" t="s">
        <v>63</v>
      </c>
    </row>
    <row r="108" spans="1:10" ht="45" x14ac:dyDescent="0.25">
      <c r="A108" s="10" t="s">
        <v>2946</v>
      </c>
      <c r="B108" s="10" t="s">
        <v>2739</v>
      </c>
      <c r="C108" s="10" t="s">
        <v>2947</v>
      </c>
      <c r="D108" s="10" t="s">
        <v>25</v>
      </c>
      <c r="E108" s="10" t="s">
        <v>3029</v>
      </c>
      <c r="F108" s="11" t="s">
        <v>3030</v>
      </c>
      <c r="G108" s="10" t="s">
        <v>16</v>
      </c>
      <c r="H108" s="10" t="s">
        <v>3031</v>
      </c>
      <c r="I108" s="10" t="s">
        <v>3032</v>
      </c>
      <c r="J108" s="10" t="s">
        <v>63</v>
      </c>
    </row>
    <row r="109" spans="1:10" ht="45" x14ac:dyDescent="0.25">
      <c r="A109" s="10" t="s">
        <v>2946</v>
      </c>
      <c r="B109" s="10" t="s">
        <v>2739</v>
      </c>
      <c r="C109" s="10" t="s">
        <v>2947</v>
      </c>
      <c r="D109" s="10" t="s">
        <v>25</v>
      </c>
      <c r="E109" s="10" t="s">
        <v>3033</v>
      </c>
      <c r="F109" s="11" t="s">
        <v>3034</v>
      </c>
      <c r="G109" s="10" t="s">
        <v>16</v>
      </c>
      <c r="H109" s="10" t="s">
        <v>3035</v>
      </c>
      <c r="I109" s="10" t="s">
        <v>3036</v>
      </c>
      <c r="J109" s="10" t="s">
        <v>63</v>
      </c>
    </row>
    <row r="110" spans="1:10" ht="45" x14ac:dyDescent="0.25">
      <c r="A110" s="10" t="s">
        <v>2946</v>
      </c>
      <c r="B110" s="10" t="s">
        <v>2739</v>
      </c>
      <c r="C110" s="10" t="s">
        <v>2947</v>
      </c>
      <c r="D110" s="10" t="s">
        <v>25</v>
      </c>
      <c r="E110" s="10" t="s">
        <v>3037</v>
      </c>
      <c r="F110" s="11" t="s">
        <v>3038</v>
      </c>
      <c r="G110" s="10" t="s">
        <v>16</v>
      </c>
      <c r="H110" s="10" t="s">
        <v>3039</v>
      </c>
      <c r="I110" s="10" t="s">
        <v>3040</v>
      </c>
      <c r="J110" s="10" t="s">
        <v>63</v>
      </c>
    </row>
    <row r="111" spans="1:10" ht="45" x14ac:dyDescent="0.25">
      <c r="A111" s="10" t="s">
        <v>2946</v>
      </c>
      <c r="B111" s="10" t="s">
        <v>2739</v>
      </c>
      <c r="C111" s="10" t="s">
        <v>2947</v>
      </c>
      <c r="D111" s="10" t="s">
        <v>25</v>
      </c>
      <c r="E111" s="10" t="s">
        <v>3041</v>
      </c>
      <c r="F111" s="11" t="s">
        <v>3042</v>
      </c>
      <c r="G111" s="10" t="s">
        <v>16</v>
      </c>
      <c r="H111" s="10" t="s">
        <v>3043</v>
      </c>
      <c r="I111" s="10" t="s">
        <v>3044</v>
      </c>
      <c r="J111" s="10" t="s">
        <v>63</v>
      </c>
    </row>
    <row r="112" spans="1:10" ht="45" x14ac:dyDescent="0.25">
      <c r="A112" s="10" t="s">
        <v>2946</v>
      </c>
      <c r="B112" s="10" t="s">
        <v>2739</v>
      </c>
      <c r="C112" s="10" t="s">
        <v>2947</v>
      </c>
      <c r="D112" s="10" t="s">
        <v>25</v>
      </c>
      <c r="E112" s="10" t="s">
        <v>3045</v>
      </c>
      <c r="F112" s="11" t="s">
        <v>3046</v>
      </c>
      <c r="G112" s="10" t="s">
        <v>16</v>
      </c>
      <c r="H112" s="10" t="s">
        <v>3047</v>
      </c>
      <c r="I112" s="10" t="s">
        <v>3048</v>
      </c>
      <c r="J112" s="10" t="s">
        <v>63</v>
      </c>
    </row>
    <row r="113" spans="1:10" ht="45" x14ac:dyDescent="0.25">
      <c r="A113" s="10" t="s">
        <v>2946</v>
      </c>
      <c r="B113" s="10" t="s">
        <v>2739</v>
      </c>
      <c r="C113" s="10" t="s">
        <v>2947</v>
      </c>
      <c r="D113" s="10" t="s">
        <v>25</v>
      </c>
      <c r="E113" s="10" t="s">
        <v>3049</v>
      </c>
      <c r="F113" s="11" t="s">
        <v>3050</v>
      </c>
      <c r="G113" s="10" t="s">
        <v>16</v>
      </c>
      <c r="H113" s="10" t="s">
        <v>3051</v>
      </c>
      <c r="I113" s="10" t="s">
        <v>3003</v>
      </c>
      <c r="J113" s="10" t="s">
        <v>63</v>
      </c>
    </row>
    <row r="114" spans="1:10" ht="45" x14ac:dyDescent="0.25">
      <c r="A114" s="10" t="s">
        <v>2946</v>
      </c>
      <c r="B114" s="10" t="s">
        <v>2739</v>
      </c>
      <c r="C114" s="10" t="s">
        <v>2947</v>
      </c>
      <c r="D114" s="10" t="s">
        <v>44</v>
      </c>
      <c r="E114" s="10" t="s">
        <v>3052</v>
      </c>
      <c r="F114" s="11" t="s">
        <v>46</v>
      </c>
      <c r="G114" s="10" t="s">
        <v>16</v>
      </c>
      <c r="H114" s="10" t="s">
        <v>2951</v>
      </c>
      <c r="I114" s="10" t="s">
        <v>1537</v>
      </c>
      <c r="J114" s="10" t="s">
        <v>19</v>
      </c>
    </row>
    <row r="115" spans="1:10" ht="45" x14ac:dyDescent="0.25">
      <c r="A115" s="10" t="s">
        <v>2946</v>
      </c>
      <c r="B115" s="10" t="s">
        <v>2739</v>
      </c>
      <c r="C115" s="10" t="s">
        <v>2947</v>
      </c>
      <c r="D115" s="10" t="s">
        <v>44</v>
      </c>
      <c r="E115" s="10" t="s">
        <v>3053</v>
      </c>
      <c r="F115" s="11" t="s">
        <v>3054</v>
      </c>
      <c r="G115" s="10" t="s">
        <v>16</v>
      </c>
      <c r="H115" s="10" t="s">
        <v>2787</v>
      </c>
      <c r="I115" s="10" t="s">
        <v>3055</v>
      </c>
      <c r="J115" s="10" t="s">
        <v>19</v>
      </c>
    </row>
    <row r="116" spans="1:10" ht="45" x14ac:dyDescent="0.25">
      <c r="A116" s="10" t="s">
        <v>2946</v>
      </c>
      <c r="B116" s="10" t="s">
        <v>2739</v>
      </c>
      <c r="C116" s="10" t="s">
        <v>2947</v>
      </c>
      <c r="D116" s="10" t="s">
        <v>44</v>
      </c>
      <c r="E116" s="10" t="s">
        <v>3056</v>
      </c>
      <c r="F116" s="11" t="s">
        <v>3057</v>
      </c>
      <c r="G116" s="10" t="s">
        <v>16</v>
      </c>
      <c r="H116" s="10" t="s">
        <v>2902</v>
      </c>
      <c r="I116" s="10" t="s">
        <v>3058</v>
      </c>
      <c r="J116" s="10" t="s">
        <v>19</v>
      </c>
    </row>
    <row r="117" spans="1:10" ht="45" x14ac:dyDescent="0.25">
      <c r="A117" s="10" t="s">
        <v>2946</v>
      </c>
      <c r="B117" s="10" t="s">
        <v>2739</v>
      </c>
      <c r="C117" s="10" t="s">
        <v>2947</v>
      </c>
      <c r="D117" s="10" t="s">
        <v>44</v>
      </c>
      <c r="E117" s="10" t="s">
        <v>3059</v>
      </c>
      <c r="F117" s="11" t="s">
        <v>2944</v>
      </c>
      <c r="G117" s="10" t="s">
        <v>16</v>
      </c>
      <c r="H117" s="10" t="s">
        <v>2945</v>
      </c>
      <c r="I117" s="10" t="s">
        <v>3060</v>
      </c>
      <c r="J117" s="10" t="s">
        <v>19</v>
      </c>
    </row>
    <row r="118" spans="1:10" ht="45" x14ac:dyDescent="0.25">
      <c r="A118" s="10" t="s">
        <v>2946</v>
      </c>
      <c r="B118" s="10" t="s">
        <v>2739</v>
      </c>
      <c r="C118" s="10" t="s">
        <v>2947</v>
      </c>
      <c r="D118" s="10" t="s">
        <v>44</v>
      </c>
      <c r="E118" s="10" t="s">
        <v>3061</v>
      </c>
      <c r="F118" s="11" t="s">
        <v>2833</v>
      </c>
      <c r="G118" s="10" t="s">
        <v>16</v>
      </c>
      <c r="H118" s="10" t="s">
        <v>2787</v>
      </c>
      <c r="I118" s="10" t="s">
        <v>1634</v>
      </c>
      <c r="J118" s="10" t="s">
        <v>19</v>
      </c>
    </row>
    <row r="119" spans="1:10" ht="135" x14ac:dyDescent="0.25">
      <c r="A119" s="10" t="s">
        <v>3062</v>
      </c>
      <c r="B119" s="10" t="s">
        <v>2739</v>
      </c>
      <c r="C119" s="10" t="s">
        <v>3063</v>
      </c>
      <c r="D119" s="10" t="s">
        <v>13</v>
      </c>
      <c r="E119" s="10" t="s">
        <v>3064</v>
      </c>
      <c r="F119" s="11" t="s">
        <v>3065</v>
      </c>
      <c r="G119" s="10" t="s">
        <v>16</v>
      </c>
      <c r="H119" s="10" t="s">
        <v>2840</v>
      </c>
      <c r="I119" s="10" t="s">
        <v>3066</v>
      </c>
      <c r="J119" s="10" t="s">
        <v>19</v>
      </c>
    </row>
    <row r="120" spans="1:10" ht="30" x14ac:dyDescent="0.25">
      <c r="A120" s="10" t="s">
        <v>3062</v>
      </c>
      <c r="B120" s="10" t="s">
        <v>2739</v>
      </c>
      <c r="C120" s="10" t="s">
        <v>3067</v>
      </c>
      <c r="D120" s="10" t="s">
        <v>20</v>
      </c>
      <c r="E120" s="10" t="s">
        <v>3068</v>
      </c>
      <c r="F120" s="11" t="s">
        <v>3069</v>
      </c>
      <c r="G120" s="10" t="s">
        <v>16</v>
      </c>
      <c r="H120" s="10" t="s">
        <v>2780</v>
      </c>
      <c r="I120" s="10" t="s">
        <v>3070</v>
      </c>
      <c r="J120" s="10" t="s">
        <v>19</v>
      </c>
    </row>
    <row r="121" spans="1:10" ht="30" x14ac:dyDescent="0.25">
      <c r="A121" s="10" t="s">
        <v>3062</v>
      </c>
      <c r="B121" s="10" t="s">
        <v>2739</v>
      </c>
      <c r="C121" s="10" t="s">
        <v>3067</v>
      </c>
      <c r="D121" s="10" t="s">
        <v>20</v>
      </c>
      <c r="E121" s="10" t="s">
        <v>3071</v>
      </c>
      <c r="F121" s="11" t="s">
        <v>3072</v>
      </c>
      <c r="G121" s="10" t="s">
        <v>16</v>
      </c>
      <c r="H121" s="10" t="s">
        <v>2762</v>
      </c>
      <c r="I121" s="10" t="s">
        <v>3070</v>
      </c>
      <c r="J121" s="10" t="s">
        <v>19</v>
      </c>
    </row>
    <row r="122" spans="1:10" ht="30" x14ac:dyDescent="0.25">
      <c r="A122" s="10" t="s">
        <v>3062</v>
      </c>
      <c r="B122" s="10" t="s">
        <v>2739</v>
      </c>
      <c r="C122" s="10" t="s">
        <v>3067</v>
      </c>
      <c r="D122" s="10" t="s">
        <v>20</v>
      </c>
      <c r="E122" s="10" t="s">
        <v>3073</v>
      </c>
      <c r="F122" s="11" t="s">
        <v>3074</v>
      </c>
      <c r="G122" s="10" t="s">
        <v>16</v>
      </c>
      <c r="H122" s="10" t="s">
        <v>2780</v>
      </c>
      <c r="I122" s="10" t="s">
        <v>3075</v>
      </c>
      <c r="J122" s="10" t="s">
        <v>19</v>
      </c>
    </row>
    <row r="123" spans="1:10" ht="30" x14ac:dyDescent="0.25">
      <c r="A123" s="10" t="s">
        <v>3062</v>
      </c>
      <c r="B123" s="10" t="s">
        <v>2739</v>
      </c>
      <c r="C123" s="10" t="s">
        <v>3067</v>
      </c>
      <c r="D123" s="10" t="s">
        <v>20</v>
      </c>
      <c r="E123" s="10" t="s">
        <v>3076</v>
      </c>
      <c r="F123" s="11" t="s">
        <v>3077</v>
      </c>
      <c r="G123" s="10" t="s">
        <v>16</v>
      </c>
      <c r="H123" s="10" t="s">
        <v>2762</v>
      </c>
      <c r="I123" s="10" t="s">
        <v>2780</v>
      </c>
      <c r="J123" s="10" t="s">
        <v>19</v>
      </c>
    </row>
    <row r="124" spans="1:10" ht="30" x14ac:dyDescent="0.25">
      <c r="A124" s="10" t="s">
        <v>3062</v>
      </c>
      <c r="B124" s="10" t="s">
        <v>2739</v>
      </c>
      <c r="C124" s="10" t="s">
        <v>3067</v>
      </c>
      <c r="D124" s="10" t="s">
        <v>20</v>
      </c>
      <c r="E124" s="10" t="s">
        <v>3078</v>
      </c>
      <c r="F124" s="11" t="s">
        <v>3079</v>
      </c>
      <c r="G124" s="10" t="s">
        <v>16</v>
      </c>
      <c r="H124" s="10" t="s">
        <v>2747</v>
      </c>
      <c r="I124" s="10" t="s">
        <v>339</v>
      </c>
      <c r="J124" s="10" t="s">
        <v>19</v>
      </c>
    </row>
    <row r="125" spans="1:10" ht="30" x14ac:dyDescent="0.25">
      <c r="A125" s="10" t="s">
        <v>3062</v>
      </c>
      <c r="B125" s="10" t="s">
        <v>2739</v>
      </c>
      <c r="C125" s="10" t="s">
        <v>3067</v>
      </c>
      <c r="D125" s="10" t="s">
        <v>20</v>
      </c>
      <c r="E125" s="10" t="s">
        <v>3080</v>
      </c>
      <c r="F125" s="11" t="s">
        <v>3081</v>
      </c>
      <c r="G125" s="10" t="s">
        <v>16</v>
      </c>
      <c r="H125" s="10" t="s">
        <v>3082</v>
      </c>
      <c r="I125" s="10" t="s">
        <v>3083</v>
      </c>
      <c r="J125" s="10" t="s">
        <v>19</v>
      </c>
    </row>
    <row r="126" spans="1:10" ht="30" x14ac:dyDescent="0.25">
      <c r="A126" s="10" t="s">
        <v>3062</v>
      </c>
      <c r="B126" s="10" t="s">
        <v>2739</v>
      </c>
      <c r="C126" s="10" t="s">
        <v>3067</v>
      </c>
      <c r="D126" s="10" t="s">
        <v>20</v>
      </c>
      <c r="E126" s="10" t="s">
        <v>3084</v>
      </c>
      <c r="F126" s="11" t="s">
        <v>3085</v>
      </c>
      <c r="G126" s="10" t="s">
        <v>16</v>
      </c>
      <c r="H126" s="10" t="s">
        <v>2755</v>
      </c>
      <c r="I126" s="10" t="s">
        <v>3086</v>
      </c>
      <c r="J126" s="10" t="s">
        <v>19</v>
      </c>
    </row>
    <row r="127" spans="1:10" ht="30" x14ac:dyDescent="0.25">
      <c r="A127" s="10" t="s">
        <v>3062</v>
      </c>
      <c r="B127" s="10" t="s">
        <v>2739</v>
      </c>
      <c r="C127" s="10" t="s">
        <v>3067</v>
      </c>
      <c r="D127" s="10" t="s">
        <v>20</v>
      </c>
      <c r="E127" s="10" t="s">
        <v>3087</v>
      </c>
      <c r="F127" s="11" t="s">
        <v>3088</v>
      </c>
      <c r="G127" s="10" t="s">
        <v>16</v>
      </c>
      <c r="H127" s="10" t="s">
        <v>2762</v>
      </c>
      <c r="I127" s="10" t="s">
        <v>3075</v>
      </c>
      <c r="J127" s="10" t="s">
        <v>19</v>
      </c>
    </row>
    <row r="128" spans="1:10" ht="45" x14ac:dyDescent="0.25">
      <c r="A128" s="10" t="s">
        <v>3062</v>
      </c>
      <c r="B128" s="10" t="s">
        <v>2739</v>
      </c>
      <c r="C128" s="10" t="s">
        <v>3067</v>
      </c>
      <c r="D128" s="10" t="s">
        <v>20</v>
      </c>
      <c r="E128" s="10" t="s">
        <v>3089</v>
      </c>
      <c r="F128" s="11" t="s">
        <v>3090</v>
      </c>
      <c r="G128" s="10" t="s">
        <v>16</v>
      </c>
      <c r="H128" s="10" t="s">
        <v>2780</v>
      </c>
      <c r="I128" s="10" t="s">
        <v>3091</v>
      </c>
      <c r="J128" s="10" t="s">
        <v>19</v>
      </c>
    </row>
    <row r="129" spans="1:10" ht="30" x14ac:dyDescent="0.25">
      <c r="A129" s="10" t="s">
        <v>3062</v>
      </c>
      <c r="B129" s="10" t="s">
        <v>2739</v>
      </c>
      <c r="C129" s="10" t="s">
        <v>3067</v>
      </c>
      <c r="D129" s="10" t="s">
        <v>25</v>
      </c>
      <c r="E129" s="10" t="s">
        <v>3092</v>
      </c>
      <c r="F129" s="11" t="s">
        <v>3093</v>
      </c>
      <c r="G129" s="10" t="s">
        <v>16</v>
      </c>
      <c r="H129" s="10" t="s">
        <v>3094</v>
      </c>
      <c r="I129" s="10" t="s">
        <v>3086</v>
      </c>
      <c r="J129" s="10" t="s">
        <v>63</v>
      </c>
    </row>
    <row r="130" spans="1:10" ht="30" x14ac:dyDescent="0.25">
      <c r="A130" s="10" t="s">
        <v>3062</v>
      </c>
      <c r="B130" s="10" t="s">
        <v>2739</v>
      </c>
      <c r="C130" s="10" t="s">
        <v>3067</v>
      </c>
      <c r="D130" s="10" t="s">
        <v>25</v>
      </c>
      <c r="E130" s="10" t="s">
        <v>3095</v>
      </c>
      <c r="F130" s="11" t="s">
        <v>3072</v>
      </c>
      <c r="G130" s="10" t="s">
        <v>16</v>
      </c>
      <c r="H130" s="10" t="s">
        <v>2780</v>
      </c>
      <c r="I130" s="10" t="s">
        <v>3070</v>
      </c>
      <c r="J130" s="10" t="s">
        <v>63</v>
      </c>
    </row>
    <row r="131" spans="1:10" ht="30" x14ac:dyDescent="0.25">
      <c r="A131" s="10" t="s">
        <v>3062</v>
      </c>
      <c r="B131" s="10" t="s">
        <v>2739</v>
      </c>
      <c r="C131" s="10" t="s">
        <v>3067</v>
      </c>
      <c r="D131" s="10" t="s">
        <v>25</v>
      </c>
      <c r="E131" s="10" t="s">
        <v>3096</v>
      </c>
      <c r="F131" s="11" t="s">
        <v>3081</v>
      </c>
      <c r="G131" s="10" t="s">
        <v>16</v>
      </c>
      <c r="H131" s="10" t="s">
        <v>3082</v>
      </c>
      <c r="I131" s="10" t="s">
        <v>3097</v>
      </c>
      <c r="J131" s="10" t="s">
        <v>63</v>
      </c>
    </row>
    <row r="132" spans="1:10" ht="30" x14ac:dyDescent="0.25">
      <c r="A132" s="10" t="s">
        <v>3062</v>
      </c>
      <c r="B132" s="10" t="s">
        <v>2739</v>
      </c>
      <c r="C132" s="10" t="s">
        <v>3067</v>
      </c>
      <c r="D132" s="10" t="s">
        <v>25</v>
      </c>
      <c r="E132" s="10" t="s">
        <v>3098</v>
      </c>
      <c r="F132" s="11" t="s">
        <v>3099</v>
      </c>
      <c r="G132" s="10" t="s">
        <v>16</v>
      </c>
      <c r="H132" s="10" t="s">
        <v>2762</v>
      </c>
      <c r="I132" s="10" t="s">
        <v>3100</v>
      </c>
      <c r="J132" s="10" t="s">
        <v>63</v>
      </c>
    </row>
    <row r="133" spans="1:10" ht="30" x14ac:dyDescent="0.25">
      <c r="A133" s="10" t="s">
        <v>3062</v>
      </c>
      <c r="B133" s="10" t="s">
        <v>2739</v>
      </c>
      <c r="C133" s="10" t="s">
        <v>3067</v>
      </c>
      <c r="D133" s="10" t="s">
        <v>25</v>
      </c>
      <c r="E133" s="10" t="s">
        <v>3101</v>
      </c>
      <c r="F133" s="11" t="s">
        <v>3102</v>
      </c>
      <c r="G133" s="10" t="s">
        <v>16</v>
      </c>
      <c r="H133" s="10" t="s">
        <v>213</v>
      </c>
      <c r="I133" s="10" t="s">
        <v>1413</v>
      </c>
      <c r="J133" s="10" t="s">
        <v>63</v>
      </c>
    </row>
    <row r="134" spans="1:10" ht="30" x14ac:dyDescent="0.25">
      <c r="A134" s="10" t="s">
        <v>3062</v>
      </c>
      <c r="B134" s="10" t="s">
        <v>2739</v>
      </c>
      <c r="C134" s="10" t="s">
        <v>3067</v>
      </c>
      <c r="D134" s="10" t="s">
        <v>25</v>
      </c>
      <c r="E134" s="10" t="s">
        <v>3103</v>
      </c>
      <c r="F134" s="11" t="s">
        <v>3104</v>
      </c>
      <c r="G134" s="10" t="s">
        <v>16</v>
      </c>
      <c r="H134" s="10" t="s">
        <v>3105</v>
      </c>
      <c r="I134" s="10" t="s">
        <v>3106</v>
      </c>
      <c r="J134" s="10" t="s">
        <v>63</v>
      </c>
    </row>
    <row r="135" spans="1:10" ht="45" x14ac:dyDescent="0.25">
      <c r="A135" s="10" t="s">
        <v>3062</v>
      </c>
      <c r="B135" s="10" t="s">
        <v>2739</v>
      </c>
      <c r="C135" s="10" t="s">
        <v>3067</v>
      </c>
      <c r="D135" s="10" t="s">
        <v>25</v>
      </c>
      <c r="E135" s="10" t="s">
        <v>3107</v>
      </c>
      <c r="F135" s="11" t="s">
        <v>3108</v>
      </c>
      <c r="G135" s="10" t="s">
        <v>39</v>
      </c>
      <c r="H135" s="10" t="s">
        <v>238</v>
      </c>
      <c r="I135" s="10" t="s">
        <v>239</v>
      </c>
      <c r="J135" s="10" t="s">
        <v>240</v>
      </c>
    </row>
    <row r="136" spans="1:10" ht="30" x14ac:dyDescent="0.25">
      <c r="A136" s="10" t="s">
        <v>3062</v>
      </c>
      <c r="B136" s="10" t="s">
        <v>2739</v>
      </c>
      <c r="C136" s="10" t="s">
        <v>3067</v>
      </c>
      <c r="D136" s="10" t="s">
        <v>25</v>
      </c>
      <c r="E136" s="10" t="s">
        <v>3109</v>
      </c>
      <c r="F136" s="11" t="s">
        <v>3110</v>
      </c>
      <c r="G136" s="10" t="s">
        <v>39</v>
      </c>
      <c r="H136" s="10" t="s">
        <v>238</v>
      </c>
      <c r="I136" s="10" t="s">
        <v>239</v>
      </c>
      <c r="J136" s="10" t="s">
        <v>240</v>
      </c>
    </row>
    <row r="137" spans="1:10" ht="30" x14ac:dyDescent="0.25">
      <c r="A137" s="10" t="s">
        <v>3062</v>
      </c>
      <c r="B137" s="10" t="s">
        <v>2739</v>
      </c>
      <c r="C137" s="10" t="s">
        <v>3067</v>
      </c>
      <c r="D137" s="10" t="s">
        <v>25</v>
      </c>
      <c r="E137" s="10" t="s">
        <v>3111</v>
      </c>
      <c r="F137" s="11" t="s">
        <v>3112</v>
      </c>
      <c r="G137" s="10" t="s">
        <v>16</v>
      </c>
      <c r="H137" s="10" t="s">
        <v>3113</v>
      </c>
      <c r="I137" s="10" t="s">
        <v>3114</v>
      </c>
      <c r="J137" s="10" t="s">
        <v>63</v>
      </c>
    </row>
    <row r="138" spans="1:10" ht="45" x14ac:dyDescent="0.25">
      <c r="A138" s="10" t="s">
        <v>3062</v>
      </c>
      <c r="B138" s="10" t="s">
        <v>2739</v>
      </c>
      <c r="C138" s="10" t="s">
        <v>3067</v>
      </c>
      <c r="D138" s="10" t="s">
        <v>25</v>
      </c>
      <c r="E138" s="10" t="s">
        <v>3115</v>
      </c>
      <c r="F138" s="11" t="s">
        <v>3116</v>
      </c>
      <c r="G138" s="10" t="s">
        <v>16</v>
      </c>
      <c r="H138" s="10" t="s">
        <v>3117</v>
      </c>
      <c r="I138" s="10" t="s">
        <v>3118</v>
      </c>
      <c r="J138" s="10" t="s">
        <v>63</v>
      </c>
    </row>
    <row r="139" spans="1:10" ht="30" x14ac:dyDescent="0.25">
      <c r="A139" s="10" t="s">
        <v>3062</v>
      </c>
      <c r="B139" s="10" t="s">
        <v>2739</v>
      </c>
      <c r="C139" s="10" t="s">
        <v>3067</v>
      </c>
      <c r="D139" s="10" t="s">
        <v>25</v>
      </c>
      <c r="E139" s="10" t="s">
        <v>3119</v>
      </c>
      <c r="F139" s="11" t="s">
        <v>3120</v>
      </c>
      <c r="G139" s="10" t="s">
        <v>16</v>
      </c>
      <c r="H139" s="10" t="s">
        <v>2780</v>
      </c>
      <c r="I139" s="10" t="s">
        <v>3121</v>
      </c>
      <c r="J139" s="10" t="s">
        <v>63</v>
      </c>
    </row>
    <row r="140" spans="1:10" ht="30" x14ac:dyDescent="0.25">
      <c r="A140" s="10" t="s">
        <v>3062</v>
      </c>
      <c r="B140" s="10" t="s">
        <v>2739</v>
      </c>
      <c r="C140" s="10" t="s">
        <v>3067</v>
      </c>
      <c r="D140" s="10" t="s">
        <v>25</v>
      </c>
      <c r="E140" s="10" t="s">
        <v>3122</v>
      </c>
      <c r="F140" s="11" t="s">
        <v>3123</v>
      </c>
      <c r="G140" s="10" t="s">
        <v>16</v>
      </c>
      <c r="H140" s="10" t="s">
        <v>3075</v>
      </c>
      <c r="I140" s="10" t="s">
        <v>3124</v>
      </c>
      <c r="J140" s="10" t="s">
        <v>63</v>
      </c>
    </row>
    <row r="141" spans="1:10" ht="45" x14ac:dyDescent="0.25">
      <c r="A141" s="10" t="s">
        <v>3062</v>
      </c>
      <c r="B141" s="10" t="s">
        <v>2739</v>
      </c>
      <c r="C141" s="10" t="s">
        <v>3067</v>
      </c>
      <c r="D141" s="10" t="s">
        <v>25</v>
      </c>
      <c r="E141" s="10" t="s">
        <v>3125</v>
      </c>
      <c r="F141" s="11" t="s">
        <v>3126</v>
      </c>
      <c r="G141" s="10" t="s">
        <v>16</v>
      </c>
      <c r="H141" s="10" t="s">
        <v>2762</v>
      </c>
      <c r="I141" s="10" t="s">
        <v>3127</v>
      </c>
      <c r="J141" s="10" t="s">
        <v>63</v>
      </c>
    </row>
    <row r="142" spans="1:10" ht="30" x14ac:dyDescent="0.25">
      <c r="A142" s="10" t="s">
        <v>3062</v>
      </c>
      <c r="B142" s="10" t="s">
        <v>2739</v>
      </c>
      <c r="C142" s="10" t="s">
        <v>3067</v>
      </c>
      <c r="D142" s="10" t="s">
        <v>25</v>
      </c>
      <c r="E142" s="10" t="s">
        <v>3128</v>
      </c>
      <c r="F142" s="11" t="s">
        <v>3129</v>
      </c>
      <c r="G142" s="10" t="s">
        <v>16</v>
      </c>
      <c r="H142" s="10" t="s">
        <v>385</v>
      </c>
      <c r="I142" s="10" t="s">
        <v>2908</v>
      </c>
      <c r="J142" s="10" t="s">
        <v>63</v>
      </c>
    </row>
    <row r="143" spans="1:10" ht="30" x14ac:dyDescent="0.25">
      <c r="A143" s="10" t="s">
        <v>3062</v>
      </c>
      <c r="B143" s="10" t="s">
        <v>2739</v>
      </c>
      <c r="C143" s="10" t="s">
        <v>3067</v>
      </c>
      <c r="D143" s="10" t="s">
        <v>25</v>
      </c>
      <c r="E143" s="10" t="s">
        <v>3130</v>
      </c>
      <c r="F143" s="11" t="s">
        <v>3131</v>
      </c>
      <c r="G143" s="10" t="s">
        <v>16</v>
      </c>
      <c r="H143" s="10" t="s">
        <v>3132</v>
      </c>
      <c r="I143" s="10" t="s">
        <v>2086</v>
      </c>
      <c r="J143" s="10" t="s">
        <v>63</v>
      </c>
    </row>
    <row r="144" spans="1:10" ht="45" x14ac:dyDescent="0.25">
      <c r="A144" s="10" t="s">
        <v>3062</v>
      </c>
      <c r="B144" s="10" t="s">
        <v>2739</v>
      </c>
      <c r="C144" s="10" t="s">
        <v>3067</v>
      </c>
      <c r="D144" s="10" t="s">
        <v>25</v>
      </c>
      <c r="E144" s="10" t="s">
        <v>3133</v>
      </c>
      <c r="F144" s="11" t="s">
        <v>3134</v>
      </c>
      <c r="G144" s="10" t="s">
        <v>16</v>
      </c>
      <c r="H144" s="10" t="s">
        <v>2780</v>
      </c>
      <c r="I144" s="10" t="s">
        <v>3070</v>
      </c>
      <c r="J144" s="10" t="s">
        <v>63</v>
      </c>
    </row>
    <row r="145" spans="1:10" ht="30" x14ac:dyDescent="0.25">
      <c r="A145" s="10" t="s">
        <v>3062</v>
      </c>
      <c r="B145" s="10" t="s">
        <v>2739</v>
      </c>
      <c r="C145" s="10" t="s">
        <v>3067</v>
      </c>
      <c r="D145" s="10" t="s">
        <v>25</v>
      </c>
      <c r="E145" s="10" t="s">
        <v>3135</v>
      </c>
      <c r="F145" s="11" t="s">
        <v>3090</v>
      </c>
      <c r="G145" s="10" t="s">
        <v>16</v>
      </c>
      <c r="H145" s="10" t="s">
        <v>2780</v>
      </c>
      <c r="I145" s="10" t="s">
        <v>3136</v>
      </c>
      <c r="J145" s="10" t="s">
        <v>63</v>
      </c>
    </row>
    <row r="146" spans="1:10" ht="30" x14ac:dyDescent="0.25">
      <c r="A146" s="10" t="s">
        <v>3062</v>
      </c>
      <c r="B146" s="10" t="s">
        <v>2739</v>
      </c>
      <c r="C146" s="10" t="s">
        <v>3067</v>
      </c>
      <c r="D146" s="10" t="s">
        <v>25</v>
      </c>
      <c r="E146" s="10" t="s">
        <v>3137</v>
      </c>
      <c r="F146" s="11" t="s">
        <v>3138</v>
      </c>
      <c r="G146" s="10" t="s">
        <v>16</v>
      </c>
      <c r="H146" s="10" t="s">
        <v>3139</v>
      </c>
      <c r="I146" s="10" t="s">
        <v>1906</v>
      </c>
      <c r="J146" s="10" t="s">
        <v>63</v>
      </c>
    </row>
    <row r="147" spans="1:10" ht="45" x14ac:dyDescent="0.25">
      <c r="A147" s="10" t="s">
        <v>3062</v>
      </c>
      <c r="B147" s="10" t="s">
        <v>2739</v>
      </c>
      <c r="C147" s="10" t="s">
        <v>3067</v>
      </c>
      <c r="D147" s="10" t="s">
        <v>25</v>
      </c>
      <c r="E147" s="10" t="s">
        <v>3140</v>
      </c>
      <c r="F147" s="11" t="s">
        <v>3141</v>
      </c>
      <c r="G147" s="10" t="s">
        <v>16</v>
      </c>
      <c r="H147" s="10" t="s">
        <v>2780</v>
      </c>
      <c r="I147" s="10" t="s">
        <v>3142</v>
      </c>
      <c r="J147" s="10" t="s">
        <v>63</v>
      </c>
    </row>
    <row r="148" spans="1:10" ht="45" x14ac:dyDescent="0.25">
      <c r="A148" s="10" t="s">
        <v>3062</v>
      </c>
      <c r="B148" s="10" t="s">
        <v>2739</v>
      </c>
      <c r="C148" s="10" t="s">
        <v>3067</v>
      </c>
      <c r="D148" s="10" t="s">
        <v>25</v>
      </c>
      <c r="E148" s="10" t="s">
        <v>3143</v>
      </c>
      <c r="F148" s="11" t="s">
        <v>3144</v>
      </c>
      <c r="G148" s="10" t="s">
        <v>16</v>
      </c>
      <c r="H148" s="10" t="s">
        <v>2999</v>
      </c>
      <c r="I148" s="10" t="s">
        <v>3145</v>
      </c>
      <c r="J148" s="10" t="s">
        <v>63</v>
      </c>
    </row>
    <row r="149" spans="1:10" ht="45" x14ac:dyDescent="0.25">
      <c r="A149" s="10" t="s">
        <v>3062</v>
      </c>
      <c r="B149" s="10" t="s">
        <v>2739</v>
      </c>
      <c r="C149" s="10" t="s">
        <v>3067</v>
      </c>
      <c r="D149" s="10" t="s">
        <v>25</v>
      </c>
      <c r="E149" s="10" t="s">
        <v>3146</v>
      </c>
      <c r="F149" s="11" t="s">
        <v>3147</v>
      </c>
      <c r="G149" s="10" t="s">
        <v>16</v>
      </c>
      <c r="H149" s="10" t="s">
        <v>3148</v>
      </c>
      <c r="I149" s="10" t="s">
        <v>1906</v>
      </c>
      <c r="J149" s="10" t="s">
        <v>63</v>
      </c>
    </row>
    <row r="150" spans="1:10" ht="30" x14ac:dyDescent="0.25">
      <c r="A150" s="10" t="s">
        <v>3062</v>
      </c>
      <c r="B150" s="10" t="s">
        <v>2739</v>
      </c>
      <c r="C150" s="10" t="s">
        <v>3067</v>
      </c>
      <c r="D150" s="10" t="s">
        <v>25</v>
      </c>
      <c r="E150" s="10" t="s">
        <v>3149</v>
      </c>
      <c r="F150" s="11" t="s">
        <v>3150</v>
      </c>
      <c r="G150" s="10" t="s">
        <v>16</v>
      </c>
      <c r="H150" s="10" t="s">
        <v>2762</v>
      </c>
      <c r="I150" s="10" t="s">
        <v>339</v>
      </c>
      <c r="J150" s="10" t="s">
        <v>63</v>
      </c>
    </row>
    <row r="151" spans="1:10" ht="30" x14ac:dyDescent="0.25">
      <c r="A151" s="10" t="s">
        <v>3062</v>
      </c>
      <c r="B151" s="10" t="s">
        <v>2739</v>
      </c>
      <c r="C151" s="10" t="s">
        <v>3067</v>
      </c>
      <c r="D151" s="10" t="s">
        <v>44</v>
      </c>
      <c r="E151" s="10" t="s">
        <v>3151</v>
      </c>
      <c r="F151" s="11" t="s">
        <v>46</v>
      </c>
      <c r="G151" s="10" t="s">
        <v>16</v>
      </c>
      <c r="H151" s="10" t="s">
        <v>3086</v>
      </c>
      <c r="I151" s="10" t="s">
        <v>1808</v>
      </c>
      <c r="J151" s="10" t="s">
        <v>19</v>
      </c>
    </row>
    <row r="152" spans="1:10" ht="30" x14ac:dyDescent="0.25">
      <c r="A152" s="10" t="s">
        <v>3062</v>
      </c>
      <c r="B152" s="10" t="s">
        <v>2739</v>
      </c>
      <c r="C152" s="10" t="s">
        <v>3067</v>
      </c>
      <c r="D152" s="10" t="s">
        <v>44</v>
      </c>
      <c r="E152" s="10" t="s">
        <v>3152</v>
      </c>
      <c r="F152" s="11" t="s">
        <v>3153</v>
      </c>
      <c r="G152" s="10" t="s">
        <v>16</v>
      </c>
      <c r="H152" s="10" t="s">
        <v>3154</v>
      </c>
      <c r="I152" s="10" t="s">
        <v>3155</v>
      </c>
      <c r="J152" s="10" t="s">
        <v>19</v>
      </c>
    </row>
    <row r="153" spans="1:10" ht="30" x14ac:dyDescent="0.25">
      <c r="A153" s="10" t="s">
        <v>3062</v>
      </c>
      <c r="B153" s="10" t="s">
        <v>2739</v>
      </c>
      <c r="C153" s="10" t="s">
        <v>3067</v>
      </c>
      <c r="D153" s="10" t="s">
        <v>44</v>
      </c>
      <c r="E153" s="10" t="s">
        <v>3156</v>
      </c>
      <c r="F153" s="11" t="s">
        <v>3157</v>
      </c>
      <c r="G153" s="10" t="s">
        <v>16</v>
      </c>
      <c r="H153" s="10" t="s">
        <v>3158</v>
      </c>
      <c r="I153" s="10" t="s">
        <v>3159</v>
      </c>
      <c r="J153" s="10" t="s">
        <v>19</v>
      </c>
    </row>
    <row r="154" spans="1:10" ht="30" x14ac:dyDescent="0.25">
      <c r="A154" s="10" t="s">
        <v>3062</v>
      </c>
      <c r="B154" s="10" t="s">
        <v>2739</v>
      </c>
      <c r="C154" s="10" t="s">
        <v>3067</v>
      </c>
      <c r="D154" s="10" t="s">
        <v>44</v>
      </c>
      <c r="E154" s="10" t="s">
        <v>3160</v>
      </c>
      <c r="F154" s="11" t="s">
        <v>3161</v>
      </c>
      <c r="G154" s="10" t="s">
        <v>16</v>
      </c>
      <c r="H154" s="10" t="s">
        <v>3162</v>
      </c>
      <c r="I154" s="10" t="s">
        <v>3163</v>
      </c>
      <c r="J154" s="10" t="s">
        <v>19</v>
      </c>
    </row>
    <row r="155" spans="1:10" ht="30" x14ac:dyDescent="0.25">
      <c r="A155" s="10" t="s">
        <v>3062</v>
      </c>
      <c r="B155" s="10" t="s">
        <v>2739</v>
      </c>
      <c r="C155" s="10" t="s">
        <v>3067</v>
      </c>
      <c r="D155" s="10" t="s">
        <v>44</v>
      </c>
      <c r="E155" s="10" t="s">
        <v>3164</v>
      </c>
      <c r="F155" s="11" t="s">
        <v>2833</v>
      </c>
      <c r="G155" s="10" t="s">
        <v>16</v>
      </c>
      <c r="H155" s="10" t="s">
        <v>2787</v>
      </c>
      <c r="I155" s="10" t="s">
        <v>1634</v>
      </c>
      <c r="J155" s="10" t="s">
        <v>19</v>
      </c>
    </row>
    <row r="156" spans="1:10" ht="120" x14ac:dyDescent="0.25">
      <c r="A156" s="10" t="s">
        <v>3165</v>
      </c>
      <c r="B156" s="10" t="s">
        <v>2739</v>
      </c>
      <c r="C156" s="10" t="s">
        <v>3166</v>
      </c>
      <c r="D156" s="10" t="s">
        <v>13</v>
      </c>
      <c r="E156" s="10" t="s">
        <v>3167</v>
      </c>
      <c r="F156" s="11" t="s">
        <v>3168</v>
      </c>
      <c r="G156" s="10" t="s">
        <v>16</v>
      </c>
      <c r="H156" s="10" t="s">
        <v>2840</v>
      </c>
      <c r="I156" s="10" t="s">
        <v>3169</v>
      </c>
      <c r="J156" s="10" t="s">
        <v>19</v>
      </c>
    </row>
    <row r="157" spans="1:10" ht="45" x14ac:dyDescent="0.25">
      <c r="A157" s="10" t="s">
        <v>3165</v>
      </c>
      <c r="B157" s="10" t="s">
        <v>2739</v>
      </c>
      <c r="C157" s="10" t="s">
        <v>3166</v>
      </c>
      <c r="D157" s="10" t="s">
        <v>20</v>
      </c>
      <c r="E157" s="10" t="s">
        <v>3170</v>
      </c>
      <c r="F157" s="11" t="s">
        <v>3171</v>
      </c>
      <c r="G157" s="10" t="s">
        <v>16</v>
      </c>
      <c r="H157" s="10" t="s">
        <v>3118</v>
      </c>
      <c r="I157" s="10" t="s">
        <v>3118</v>
      </c>
      <c r="J157" s="10" t="s">
        <v>19</v>
      </c>
    </row>
    <row r="158" spans="1:10" ht="45" x14ac:dyDescent="0.25">
      <c r="A158" s="10" t="s">
        <v>3165</v>
      </c>
      <c r="B158" s="10" t="s">
        <v>2739</v>
      </c>
      <c r="C158" s="10" t="s">
        <v>3166</v>
      </c>
      <c r="D158" s="10" t="s">
        <v>20</v>
      </c>
      <c r="E158" s="10" t="s">
        <v>3172</v>
      </c>
      <c r="F158" s="11" t="s">
        <v>3173</v>
      </c>
      <c r="G158" s="10" t="s">
        <v>16</v>
      </c>
      <c r="H158" s="10" t="s">
        <v>2762</v>
      </c>
      <c r="I158" s="10" t="s">
        <v>2999</v>
      </c>
      <c r="J158" s="10" t="s">
        <v>19</v>
      </c>
    </row>
    <row r="159" spans="1:10" ht="45" x14ac:dyDescent="0.25">
      <c r="A159" s="10" t="s">
        <v>3165</v>
      </c>
      <c r="B159" s="10" t="s">
        <v>2739</v>
      </c>
      <c r="C159" s="10" t="s">
        <v>3166</v>
      </c>
      <c r="D159" s="10" t="s">
        <v>20</v>
      </c>
      <c r="E159" s="10" t="s">
        <v>3174</v>
      </c>
      <c r="F159" s="11" t="s">
        <v>3175</v>
      </c>
      <c r="G159" s="10" t="s">
        <v>16</v>
      </c>
      <c r="H159" s="10" t="s">
        <v>3118</v>
      </c>
      <c r="I159" s="10" t="s">
        <v>2780</v>
      </c>
      <c r="J159" s="10" t="s">
        <v>19</v>
      </c>
    </row>
    <row r="160" spans="1:10" ht="45" x14ac:dyDescent="0.25">
      <c r="A160" s="10" t="s">
        <v>3165</v>
      </c>
      <c r="B160" s="10" t="s">
        <v>2739</v>
      </c>
      <c r="C160" s="10" t="s">
        <v>3166</v>
      </c>
      <c r="D160" s="10" t="s">
        <v>20</v>
      </c>
      <c r="E160" s="10" t="s">
        <v>3176</v>
      </c>
      <c r="F160" s="11" t="s">
        <v>3177</v>
      </c>
      <c r="G160" s="10" t="s">
        <v>16</v>
      </c>
      <c r="H160" s="10" t="s">
        <v>3178</v>
      </c>
      <c r="I160" s="10" t="s">
        <v>3179</v>
      </c>
      <c r="J160" s="10" t="s">
        <v>19</v>
      </c>
    </row>
    <row r="161" spans="1:10" ht="45" x14ac:dyDescent="0.25">
      <c r="A161" s="10" t="s">
        <v>3165</v>
      </c>
      <c r="B161" s="10" t="s">
        <v>2739</v>
      </c>
      <c r="C161" s="10" t="s">
        <v>3166</v>
      </c>
      <c r="D161" s="10" t="s">
        <v>20</v>
      </c>
      <c r="E161" s="10" t="s">
        <v>3180</v>
      </c>
      <c r="F161" s="11" t="s">
        <v>3181</v>
      </c>
      <c r="G161" s="10" t="s">
        <v>16</v>
      </c>
      <c r="H161" s="10" t="s">
        <v>3075</v>
      </c>
      <c r="I161" s="10" t="s">
        <v>3182</v>
      </c>
      <c r="J161" s="10" t="s">
        <v>19</v>
      </c>
    </row>
    <row r="162" spans="1:10" ht="45" x14ac:dyDescent="0.25">
      <c r="A162" s="10" t="s">
        <v>3165</v>
      </c>
      <c r="B162" s="10" t="s">
        <v>2739</v>
      </c>
      <c r="C162" s="10" t="s">
        <v>3166</v>
      </c>
      <c r="D162" s="10" t="s">
        <v>20</v>
      </c>
      <c r="E162" s="10" t="s">
        <v>3183</v>
      </c>
      <c r="F162" s="11" t="s">
        <v>3184</v>
      </c>
      <c r="G162" s="10" t="s">
        <v>16</v>
      </c>
      <c r="H162" s="10" t="s">
        <v>2762</v>
      </c>
      <c r="I162" s="10" t="s">
        <v>3127</v>
      </c>
      <c r="J162" s="10" t="s">
        <v>19</v>
      </c>
    </row>
    <row r="163" spans="1:10" ht="45" x14ac:dyDescent="0.25">
      <c r="A163" s="10" t="s">
        <v>3165</v>
      </c>
      <c r="B163" s="10" t="s">
        <v>2739</v>
      </c>
      <c r="C163" s="10" t="s">
        <v>3166</v>
      </c>
      <c r="D163" s="10" t="s">
        <v>20</v>
      </c>
      <c r="E163" s="10" t="s">
        <v>3185</v>
      </c>
      <c r="F163" s="11" t="s">
        <v>3186</v>
      </c>
      <c r="G163" s="10" t="s">
        <v>16</v>
      </c>
      <c r="H163" s="10" t="s">
        <v>3118</v>
      </c>
      <c r="I163" s="10" t="s">
        <v>2780</v>
      </c>
      <c r="J163" s="10" t="s">
        <v>19</v>
      </c>
    </row>
    <row r="164" spans="1:10" ht="45" x14ac:dyDescent="0.25">
      <c r="A164" s="10" t="s">
        <v>3165</v>
      </c>
      <c r="B164" s="10" t="s">
        <v>2739</v>
      </c>
      <c r="C164" s="10" t="s">
        <v>3166</v>
      </c>
      <c r="D164" s="10" t="s">
        <v>20</v>
      </c>
      <c r="E164" s="10" t="s">
        <v>3187</v>
      </c>
      <c r="F164" s="11" t="s">
        <v>3188</v>
      </c>
      <c r="G164" s="10" t="s">
        <v>16</v>
      </c>
      <c r="H164" s="10" t="s">
        <v>3178</v>
      </c>
      <c r="I164" s="10" t="s">
        <v>3189</v>
      </c>
      <c r="J164" s="10" t="s">
        <v>19</v>
      </c>
    </row>
    <row r="165" spans="1:10" ht="45" x14ac:dyDescent="0.25">
      <c r="A165" s="10" t="s">
        <v>3165</v>
      </c>
      <c r="B165" s="10" t="s">
        <v>2739</v>
      </c>
      <c r="C165" s="10" t="s">
        <v>3166</v>
      </c>
      <c r="D165" s="10" t="s">
        <v>20</v>
      </c>
      <c r="E165" s="10" t="s">
        <v>3190</v>
      </c>
      <c r="F165" s="11" t="s">
        <v>3191</v>
      </c>
      <c r="G165" s="10" t="s">
        <v>16</v>
      </c>
      <c r="H165" s="10" t="s">
        <v>2762</v>
      </c>
      <c r="I165" s="10" t="s">
        <v>3192</v>
      </c>
      <c r="J165" s="10" t="s">
        <v>19</v>
      </c>
    </row>
    <row r="166" spans="1:10" ht="45" x14ac:dyDescent="0.25">
      <c r="A166" s="10" t="s">
        <v>3165</v>
      </c>
      <c r="B166" s="10" t="s">
        <v>2739</v>
      </c>
      <c r="C166" s="10" t="s">
        <v>3166</v>
      </c>
      <c r="D166" s="10" t="s">
        <v>25</v>
      </c>
      <c r="E166" s="10" t="s">
        <v>3193</v>
      </c>
      <c r="F166" s="11" t="s">
        <v>3171</v>
      </c>
      <c r="G166" s="10" t="s">
        <v>16</v>
      </c>
      <c r="H166" s="10" t="s">
        <v>3194</v>
      </c>
      <c r="I166" s="10" t="s">
        <v>2666</v>
      </c>
      <c r="J166" s="10" t="s">
        <v>63</v>
      </c>
    </row>
    <row r="167" spans="1:10" ht="45" x14ac:dyDescent="0.25">
      <c r="A167" s="10" t="s">
        <v>3165</v>
      </c>
      <c r="B167" s="10" t="s">
        <v>2739</v>
      </c>
      <c r="C167" s="10" t="s">
        <v>3166</v>
      </c>
      <c r="D167" s="10" t="s">
        <v>25</v>
      </c>
      <c r="E167" s="10" t="s">
        <v>3195</v>
      </c>
      <c r="F167" s="11" t="s">
        <v>3196</v>
      </c>
      <c r="G167" s="10" t="s">
        <v>16</v>
      </c>
      <c r="H167" s="10" t="s">
        <v>3118</v>
      </c>
      <c r="I167" s="10" t="s">
        <v>2780</v>
      </c>
      <c r="J167" s="10" t="s">
        <v>63</v>
      </c>
    </row>
    <row r="168" spans="1:10" ht="45" x14ac:dyDescent="0.25">
      <c r="A168" s="10" t="s">
        <v>3165</v>
      </c>
      <c r="B168" s="10" t="s">
        <v>2739</v>
      </c>
      <c r="C168" s="10" t="s">
        <v>3166</v>
      </c>
      <c r="D168" s="10" t="s">
        <v>25</v>
      </c>
      <c r="E168" s="10" t="s">
        <v>3197</v>
      </c>
      <c r="F168" s="11" t="s">
        <v>3188</v>
      </c>
      <c r="G168" s="10" t="s">
        <v>16</v>
      </c>
      <c r="H168" s="10" t="s">
        <v>3178</v>
      </c>
      <c r="I168" s="10" t="s">
        <v>3189</v>
      </c>
      <c r="J168" s="10" t="s">
        <v>63</v>
      </c>
    </row>
    <row r="169" spans="1:10" ht="45" x14ac:dyDescent="0.25">
      <c r="A169" s="10" t="s">
        <v>3165</v>
      </c>
      <c r="B169" s="10" t="s">
        <v>2739</v>
      </c>
      <c r="C169" s="10" t="s">
        <v>3166</v>
      </c>
      <c r="D169" s="10" t="s">
        <v>25</v>
      </c>
      <c r="E169" s="10" t="s">
        <v>3198</v>
      </c>
      <c r="F169" s="11" t="s">
        <v>3199</v>
      </c>
      <c r="G169" s="10" t="s">
        <v>16</v>
      </c>
      <c r="H169" s="10" t="s">
        <v>2780</v>
      </c>
      <c r="I169" s="10" t="s">
        <v>3200</v>
      </c>
      <c r="J169" s="10" t="s">
        <v>63</v>
      </c>
    </row>
    <row r="170" spans="1:10" ht="45" x14ac:dyDescent="0.25">
      <c r="A170" s="10" t="s">
        <v>3165</v>
      </c>
      <c r="B170" s="10" t="s">
        <v>2739</v>
      </c>
      <c r="C170" s="10" t="s">
        <v>3166</v>
      </c>
      <c r="D170" s="10" t="s">
        <v>25</v>
      </c>
      <c r="E170" s="10" t="s">
        <v>3201</v>
      </c>
      <c r="F170" s="11" t="s">
        <v>3202</v>
      </c>
      <c r="G170" s="10" t="s">
        <v>16</v>
      </c>
      <c r="H170" s="10" t="s">
        <v>3075</v>
      </c>
      <c r="I170" s="10" t="s">
        <v>3203</v>
      </c>
      <c r="J170" s="10" t="s">
        <v>63</v>
      </c>
    </row>
    <row r="171" spans="1:10" ht="45" x14ac:dyDescent="0.25">
      <c r="A171" s="10" t="s">
        <v>3165</v>
      </c>
      <c r="B171" s="10" t="s">
        <v>2739</v>
      </c>
      <c r="C171" s="10" t="s">
        <v>3166</v>
      </c>
      <c r="D171" s="10" t="s">
        <v>25</v>
      </c>
      <c r="E171" s="10" t="s">
        <v>3204</v>
      </c>
      <c r="F171" s="11" t="s">
        <v>3205</v>
      </c>
      <c r="G171" s="10" t="s">
        <v>16</v>
      </c>
      <c r="H171" s="10" t="s">
        <v>2780</v>
      </c>
      <c r="I171" s="10" t="s">
        <v>3206</v>
      </c>
      <c r="J171" s="10" t="s">
        <v>63</v>
      </c>
    </row>
    <row r="172" spans="1:10" ht="45" x14ac:dyDescent="0.25">
      <c r="A172" s="10" t="s">
        <v>3165</v>
      </c>
      <c r="B172" s="10" t="s">
        <v>2739</v>
      </c>
      <c r="C172" s="10" t="s">
        <v>3166</v>
      </c>
      <c r="D172" s="10" t="s">
        <v>25</v>
      </c>
      <c r="E172" s="10" t="s">
        <v>3207</v>
      </c>
      <c r="F172" s="11" t="s">
        <v>3208</v>
      </c>
      <c r="G172" s="10" t="s">
        <v>16</v>
      </c>
      <c r="H172" s="10" t="s">
        <v>3209</v>
      </c>
      <c r="I172" s="10" t="s">
        <v>3210</v>
      </c>
      <c r="J172" s="10" t="s">
        <v>63</v>
      </c>
    </row>
    <row r="173" spans="1:10" ht="45" x14ac:dyDescent="0.25">
      <c r="A173" s="10" t="s">
        <v>3165</v>
      </c>
      <c r="B173" s="10" t="s">
        <v>2739</v>
      </c>
      <c r="C173" s="10" t="s">
        <v>3166</v>
      </c>
      <c r="D173" s="10" t="s">
        <v>25</v>
      </c>
      <c r="E173" s="10" t="s">
        <v>3211</v>
      </c>
      <c r="F173" s="11" t="s">
        <v>3212</v>
      </c>
      <c r="G173" s="10" t="s">
        <v>39</v>
      </c>
      <c r="H173" s="10" t="s">
        <v>238</v>
      </c>
      <c r="I173" s="10" t="s">
        <v>239</v>
      </c>
      <c r="J173" s="10" t="s">
        <v>240</v>
      </c>
    </row>
    <row r="174" spans="1:10" ht="45" x14ac:dyDescent="0.25">
      <c r="A174" s="10" t="s">
        <v>3165</v>
      </c>
      <c r="B174" s="10" t="s">
        <v>2739</v>
      </c>
      <c r="C174" s="10" t="s">
        <v>3166</v>
      </c>
      <c r="D174" s="10" t="s">
        <v>25</v>
      </c>
      <c r="E174" s="10" t="s">
        <v>3213</v>
      </c>
      <c r="F174" s="11" t="s">
        <v>3214</v>
      </c>
      <c r="G174" s="10" t="s">
        <v>39</v>
      </c>
      <c r="H174" s="10" t="s">
        <v>238</v>
      </c>
      <c r="I174" s="10" t="s">
        <v>239</v>
      </c>
      <c r="J174" s="10" t="s">
        <v>240</v>
      </c>
    </row>
    <row r="175" spans="1:10" ht="45" x14ac:dyDescent="0.25">
      <c r="A175" s="10" t="s">
        <v>3165</v>
      </c>
      <c r="B175" s="10" t="s">
        <v>2739</v>
      </c>
      <c r="C175" s="10" t="s">
        <v>3166</v>
      </c>
      <c r="D175" s="10" t="s">
        <v>25</v>
      </c>
      <c r="E175" s="10" t="s">
        <v>3215</v>
      </c>
      <c r="F175" s="11" t="s">
        <v>3216</v>
      </c>
      <c r="G175" s="10" t="s">
        <v>16</v>
      </c>
      <c r="H175" s="10" t="s">
        <v>3117</v>
      </c>
      <c r="I175" s="10" t="s">
        <v>2928</v>
      </c>
      <c r="J175" s="10" t="s">
        <v>63</v>
      </c>
    </row>
    <row r="176" spans="1:10" ht="45" x14ac:dyDescent="0.25">
      <c r="A176" s="10" t="s">
        <v>3165</v>
      </c>
      <c r="B176" s="10" t="s">
        <v>2739</v>
      </c>
      <c r="C176" s="10" t="s">
        <v>3166</v>
      </c>
      <c r="D176" s="10" t="s">
        <v>25</v>
      </c>
      <c r="E176" s="10" t="s">
        <v>3217</v>
      </c>
      <c r="F176" s="11" t="s">
        <v>3218</v>
      </c>
      <c r="G176" s="10" t="s">
        <v>16</v>
      </c>
      <c r="H176" s="10" t="s">
        <v>3158</v>
      </c>
      <c r="I176" s="10" t="s">
        <v>3219</v>
      </c>
      <c r="J176" s="10" t="s">
        <v>63</v>
      </c>
    </row>
    <row r="177" spans="1:10" ht="45" x14ac:dyDescent="0.25">
      <c r="A177" s="10" t="s">
        <v>3165</v>
      </c>
      <c r="B177" s="10" t="s">
        <v>2739</v>
      </c>
      <c r="C177" s="10" t="s">
        <v>3166</v>
      </c>
      <c r="D177" s="10" t="s">
        <v>25</v>
      </c>
      <c r="E177" s="10" t="s">
        <v>3220</v>
      </c>
      <c r="F177" s="11" t="s">
        <v>3221</v>
      </c>
      <c r="G177" s="10" t="s">
        <v>16</v>
      </c>
      <c r="H177" s="10" t="s">
        <v>3222</v>
      </c>
      <c r="I177" s="10" t="s">
        <v>3223</v>
      </c>
      <c r="J177" s="10" t="s">
        <v>63</v>
      </c>
    </row>
    <row r="178" spans="1:10" ht="45" x14ac:dyDescent="0.25">
      <c r="A178" s="10" t="s">
        <v>3165</v>
      </c>
      <c r="B178" s="10" t="s">
        <v>2739</v>
      </c>
      <c r="C178" s="10" t="s">
        <v>3166</v>
      </c>
      <c r="D178" s="10" t="s">
        <v>25</v>
      </c>
      <c r="E178" s="10" t="s">
        <v>3224</v>
      </c>
      <c r="F178" s="11" t="s">
        <v>3225</v>
      </c>
      <c r="G178" s="10" t="s">
        <v>16</v>
      </c>
      <c r="H178" s="10" t="s">
        <v>3226</v>
      </c>
      <c r="I178" s="10" t="s">
        <v>3227</v>
      </c>
      <c r="J178" s="10" t="s">
        <v>63</v>
      </c>
    </row>
    <row r="179" spans="1:10" ht="45" x14ac:dyDescent="0.25">
      <c r="A179" s="10" t="s">
        <v>3165</v>
      </c>
      <c r="B179" s="10" t="s">
        <v>2739</v>
      </c>
      <c r="C179" s="10" t="s">
        <v>3166</v>
      </c>
      <c r="D179" s="10" t="s">
        <v>25</v>
      </c>
      <c r="E179" s="10" t="s">
        <v>3228</v>
      </c>
      <c r="F179" s="11" t="s">
        <v>3229</v>
      </c>
      <c r="G179" s="10" t="s">
        <v>16</v>
      </c>
      <c r="H179" s="10" t="s">
        <v>3230</v>
      </c>
      <c r="I179" s="10" t="s">
        <v>3231</v>
      </c>
      <c r="J179" s="10" t="s">
        <v>63</v>
      </c>
    </row>
    <row r="180" spans="1:10" ht="45" x14ac:dyDescent="0.25">
      <c r="A180" s="10" t="s">
        <v>3165</v>
      </c>
      <c r="B180" s="10" t="s">
        <v>2739</v>
      </c>
      <c r="C180" s="10" t="s">
        <v>3166</v>
      </c>
      <c r="D180" s="10" t="s">
        <v>25</v>
      </c>
      <c r="E180" s="10" t="s">
        <v>3232</v>
      </c>
      <c r="F180" s="11" t="s">
        <v>3233</v>
      </c>
      <c r="G180" s="10" t="s">
        <v>16</v>
      </c>
      <c r="H180" s="10" t="s">
        <v>213</v>
      </c>
      <c r="I180" s="10" t="s">
        <v>1413</v>
      </c>
      <c r="J180" s="10" t="s">
        <v>63</v>
      </c>
    </row>
    <row r="181" spans="1:10" ht="45" x14ac:dyDescent="0.25">
      <c r="A181" s="10" t="s">
        <v>3165</v>
      </c>
      <c r="B181" s="10" t="s">
        <v>2739</v>
      </c>
      <c r="C181" s="10" t="s">
        <v>3166</v>
      </c>
      <c r="D181" s="10" t="s">
        <v>25</v>
      </c>
      <c r="E181" s="10" t="s">
        <v>3234</v>
      </c>
      <c r="F181" s="11" t="s">
        <v>3235</v>
      </c>
      <c r="G181" s="10" t="s">
        <v>16</v>
      </c>
      <c r="H181" s="10" t="s">
        <v>385</v>
      </c>
      <c r="I181" s="10" t="s">
        <v>2908</v>
      </c>
      <c r="J181" s="10" t="s">
        <v>63</v>
      </c>
    </row>
    <row r="182" spans="1:10" ht="45" x14ac:dyDescent="0.25">
      <c r="A182" s="10" t="s">
        <v>3165</v>
      </c>
      <c r="B182" s="10" t="s">
        <v>2739</v>
      </c>
      <c r="C182" s="10" t="s">
        <v>3166</v>
      </c>
      <c r="D182" s="10" t="s">
        <v>25</v>
      </c>
      <c r="E182" s="10" t="s">
        <v>3236</v>
      </c>
      <c r="F182" s="11" t="s">
        <v>2910</v>
      </c>
      <c r="G182" s="10" t="s">
        <v>16</v>
      </c>
      <c r="H182" s="10" t="s">
        <v>3132</v>
      </c>
      <c r="I182" s="10" t="s">
        <v>2079</v>
      </c>
      <c r="J182" s="10" t="s">
        <v>63</v>
      </c>
    </row>
    <row r="183" spans="1:10" ht="45" x14ac:dyDescent="0.25">
      <c r="A183" s="10" t="s">
        <v>3165</v>
      </c>
      <c r="B183" s="10" t="s">
        <v>2739</v>
      </c>
      <c r="C183" s="10" t="s">
        <v>3166</v>
      </c>
      <c r="D183" s="10" t="s">
        <v>25</v>
      </c>
      <c r="E183" s="10" t="s">
        <v>3237</v>
      </c>
      <c r="F183" s="11" t="s">
        <v>3238</v>
      </c>
      <c r="G183" s="10" t="s">
        <v>16</v>
      </c>
      <c r="H183" s="10" t="s">
        <v>2780</v>
      </c>
      <c r="I183" s="10" t="s">
        <v>339</v>
      </c>
      <c r="J183" s="10" t="s">
        <v>63</v>
      </c>
    </row>
    <row r="184" spans="1:10" ht="45" x14ac:dyDescent="0.25">
      <c r="A184" s="10" t="s">
        <v>3165</v>
      </c>
      <c r="B184" s="10" t="s">
        <v>2739</v>
      </c>
      <c r="C184" s="10" t="s">
        <v>3166</v>
      </c>
      <c r="D184" s="10" t="s">
        <v>25</v>
      </c>
      <c r="E184" s="10" t="s">
        <v>3239</v>
      </c>
      <c r="F184" s="11" t="s">
        <v>3240</v>
      </c>
      <c r="G184" s="10" t="s">
        <v>16</v>
      </c>
      <c r="H184" s="10" t="s">
        <v>3241</v>
      </c>
      <c r="I184" s="10" t="s">
        <v>3242</v>
      </c>
      <c r="J184" s="10" t="s">
        <v>63</v>
      </c>
    </row>
    <row r="185" spans="1:10" ht="45" x14ac:dyDescent="0.25">
      <c r="A185" s="10" t="s">
        <v>3165</v>
      </c>
      <c r="B185" s="10" t="s">
        <v>2739</v>
      </c>
      <c r="C185" s="10" t="s">
        <v>3166</v>
      </c>
      <c r="D185" s="10" t="s">
        <v>25</v>
      </c>
      <c r="E185" s="10" t="s">
        <v>3243</v>
      </c>
      <c r="F185" s="11" t="s">
        <v>3244</v>
      </c>
      <c r="G185" s="10" t="s">
        <v>16</v>
      </c>
      <c r="H185" s="10" t="s">
        <v>3178</v>
      </c>
      <c r="I185" s="10" t="s">
        <v>3245</v>
      </c>
      <c r="J185" s="10" t="s">
        <v>63</v>
      </c>
    </row>
    <row r="186" spans="1:10" ht="45" x14ac:dyDescent="0.25">
      <c r="A186" s="10" t="s">
        <v>3165</v>
      </c>
      <c r="B186" s="10" t="s">
        <v>2739</v>
      </c>
      <c r="C186" s="10" t="s">
        <v>3166</v>
      </c>
      <c r="D186" s="10" t="s">
        <v>25</v>
      </c>
      <c r="E186" s="10" t="s">
        <v>3246</v>
      </c>
      <c r="F186" s="11" t="s">
        <v>3247</v>
      </c>
      <c r="G186" s="10" t="s">
        <v>16</v>
      </c>
      <c r="H186" s="10" t="s">
        <v>3248</v>
      </c>
      <c r="I186" s="10" t="s">
        <v>3249</v>
      </c>
      <c r="J186" s="10" t="s">
        <v>63</v>
      </c>
    </row>
    <row r="187" spans="1:10" ht="45" x14ac:dyDescent="0.25">
      <c r="A187" s="10" t="s">
        <v>3165</v>
      </c>
      <c r="B187" s="10" t="s">
        <v>2739</v>
      </c>
      <c r="C187" s="10" t="s">
        <v>3166</v>
      </c>
      <c r="D187" s="10" t="s">
        <v>25</v>
      </c>
      <c r="E187" s="10" t="s">
        <v>3250</v>
      </c>
      <c r="F187" s="11" t="s">
        <v>3251</v>
      </c>
      <c r="G187" s="10" t="s">
        <v>16</v>
      </c>
      <c r="H187" s="10" t="s">
        <v>3252</v>
      </c>
      <c r="I187" s="10" t="s">
        <v>3253</v>
      </c>
      <c r="J187" s="10" t="s">
        <v>63</v>
      </c>
    </row>
    <row r="188" spans="1:10" ht="45" x14ac:dyDescent="0.25">
      <c r="A188" s="10" t="s">
        <v>3165</v>
      </c>
      <c r="B188" s="10" t="s">
        <v>2739</v>
      </c>
      <c r="C188" s="10" t="s">
        <v>3166</v>
      </c>
      <c r="D188" s="10" t="s">
        <v>25</v>
      </c>
      <c r="E188" s="10" t="s">
        <v>3254</v>
      </c>
      <c r="F188" s="11" t="s">
        <v>3255</v>
      </c>
      <c r="G188" s="10" t="s">
        <v>16</v>
      </c>
      <c r="H188" s="10" t="s">
        <v>3082</v>
      </c>
      <c r="I188" s="10" t="s">
        <v>3256</v>
      </c>
      <c r="J188" s="10" t="s">
        <v>63</v>
      </c>
    </row>
    <row r="189" spans="1:10" ht="45" x14ac:dyDescent="0.25">
      <c r="A189" s="10" t="s">
        <v>3165</v>
      </c>
      <c r="B189" s="10" t="s">
        <v>2739</v>
      </c>
      <c r="C189" s="10" t="s">
        <v>3166</v>
      </c>
      <c r="D189" s="10" t="s">
        <v>25</v>
      </c>
      <c r="E189" s="10" t="s">
        <v>3257</v>
      </c>
      <c r="F189" s="11" t="s">
        <v>3258</v>
      </c>
      <c r="G189" s="10" t="s">
        <v>16</v>
      </c>
      <c r="H189" s="10" t="s">
        <v>3259</v>
      </c>
      <c r="I189" s="10" t="s">
        <v>1906</v>
      </c>
      <c r="J189" s="10" t="s">
        <v>63</v>
      </c>
    </row>
    <row r="190" spans="1:10" ht="45" x14ac:dyDescent="0.25">
      <c r="A190" s="10" t="s">
        <v>3165</v>
      </c>
      <c r="B190" s="10" t="s">
        <v>2739</v>
      </c>
      <c r="C190" s="10" t="s">
        <v>3166</v>
      </c>
      <c r="D190" s="10" t="s">
        <v>25</v>
      </c>
      <c r="E190" s="10" t="s">
        <v>3260</v>
      </c>
      <c r="F190" s="11" t="s">
        <v>3261</v>
      </c>
      <c r="G190" s="10" t="s">
        <v>16</v>
      </c>
      <c r="H190" s="10" t="s">
        <v>2762</v>
      </c>
      <c r="I190" s="10" t="s">
        <v>339</v>
      </c>
      <c r="J190" s="10" t="s">
        <v>63</v>
      </c>
    </row>
    <row r="191" spans="1:10" ht="45" x14ac:dyDescent="0.25">
      <c r="A191" s="10" t="s">
        <v>3165</v>
      </c>
      <c r="B191" s="10" t="s">
        <v>2739</v>
      </c>
      <c r="C191" s="10" t="s">
        <v>3166</v>
      </c>
      <c r="D191" s="10" t="s">
        <v>44</v>
      </c>
      <c r="E191" s="10" t="s">
        <v>3262</v>
      </c>
      <c r="F191" s="11" t="s">
        <v>3263</v>
      </c>
      <c r="G191" s="10" t="s">
        <v>16</v>
      </c>
      <c r="H191" s="10" t="s">
        <v>3264</v>
      </c>
      <c r="I191" s="10" t="s">
        <v>3265</v>
      </c>
      <c r="J191" s="10" t="s">
        <v>19</v>
      </c>
    </row>
    <row r="192" spans="1:10" ht="45" x14ac:dyDescent="0.25">
      <c r="A192" s="10" t="s">
        <v>3165</v>
      </c>
      <c r="B192" s="10" t="s">
        <v>2739</v>
      </c>
      <c r="C192" s="10" t="s">
        <v>3166</v>
      </c>
      <c r="D192" s="10" t="s">
        <v>44</v>
      </c>
      <c r="E192" s="10" t="s">
        <v>3266</v>
      </c>
      <c r="F192" s="11" t="s">
        <v>3267</v>
      </c>
      <c r="G192" s="10" t="s">
        <v>16</v>
      </c>
      <c r="H192" s="10" t="s">
        <v>2762</v>
      </c>
      <c r="I192" s="10" t="s">
        <v>3268</v>
      </c>
      <c r="J192" s="10" t="s">
        <v>19</v>
      </c>
    </row>
    <row r="193" spans="1:10" ht="45" x14ac:dyDescent="0.25">
      <c r="A193" s="10" t="s">
        <v>3165</v>
      </c>
      <c r="B193" s="10" t="s">
        <v>2739</v>
      </c>
      <c r="C193" s="10" t="s">
        <v>3166</v>
      </c>
      <c r="D193" s="10" t="s">
        <v>44</v>
      </c>
      <c r="E193" s="10" t="s">
        <v>3269</v>
      </c>
      <c r="F193" s="11" t="s">
        <v>2833</v>
      </c>
      <c r="G193" s="10" t="s">
        <v>16</v>
      </c>
      <c r="H193" s="10" t="s">
        <v>2787</v>
      </c>
      <c r="I193" s="10" t="s">
        <v>3270</v>
      </c>
      <c r="J193" s="10" t="s">
        <v>19</v>
      </c>
    </row>
    <row r="194" spans="1:10" ht="135" x14ac:dyDescent="0.25">
      <c r="A194" s="10" t="s">
        <v>3271</v>
      </c>
      <c r="B194" s="10" t="s">
        <v>2739</v>
      </c>
      <c r="C194" s="10" t="s">
        <v>3272</v>
      </c>
      <c r="D194" s="10" t="s">
        <v>13</v>
      </c>
      <c r="E194" s="10" t="s">
        <v>3273</v>
      </c>
      <c r="F194" s="11" t="s">
        <v>3274</v>
      </c>
      <c r="G194" s="10" t="s">
        <v>16</v>
      </c>
      <c r="H194" s="10" t="s">
        <v>2840</v>
      </c>
      <c r="I194" s="10" t="s">
        <v>3275</v>
      </c>
      <c r="J194" s="10" t="s">
        <v>19</v>
      </c>
    </row>
    <row r="195" spans="1:10" ht="30" x14ac:dyDescent="0.25">
      <c r="A195" s="10" t="s">
        <v>3271</v>
      </c>
      <c r="B195" s="10" t="s">
        <v>2739</v>
      </c>
      <c r="C195" s="10" t="s">
        <v>3272</v>
      </c>
      <c r="D195" s="10" t="s">
        <v>20</v>
      </c>
      <c r="E195" s="10" t="s">
        <v>3276</v>
      </c>
      <c r="F195" s="11" t="s">
        <v>3277</v>
      </c>
      <c r="G195" s="10" t="s">
        <v>16</v>
      </c>
      <c r="H195" s="10" t="s">
        <v>2762</v>
      </c>
      <c r="I195" s="10" t="s">
        <v>3278</v>
      </c>
      <c r="J195" s="10" t="s">
        <v>19</v>
      </c>
    </row>
    <row r="196" spans="1:10" ht="30" x14ac:dyDescent="0.25">
      <c r="A196" s="10" t="s">
        <v>3271</v>
      </c>
      <c r="B196" s="10" t="s">
        <v>2739</v>
      </c>
      <c r="C196" s="10" t="s">
        <v>3272</v>
      </c>
      <c r="D196" s="10" t="s">
        <v>20</v>
      </c>
      <c r="E196" s="10" t="s">
        <v>3279</v>
      </c>
      <c r="F196" s="11" t="s">
        <v>3280</v>
      </c>
      <c r="G196" s="10" t="s">
        <v>16</v>
      </c>
      <c r="H196" s="10" t="s">
        <v>2902</v>
      </c>
      <c r="I196" s="10" t="s">
        <v>3281</v>
      </c>
      <c r="J196" s="10" t="s">
        <v>19</v>
      </c>
    </row>
    <row r="197" spans="1:10" ht="30" x14ac:dyDescent="0.25">
      <c r="A197" s="10" t="s">
        <v>3271</v>
      </c>
      <c r="B197" s="10" t="s">
        <v>2739</v>
      </c>
      <c r="C197" s="10" t="s">
        <v>3272</v>
      </c>
      <c r="D197" s="10" t="s">
        <v>20</v>
      </c>
      <c r="E197" s="10" t="s">
        <v>3282</v>
      </c>
      <c r="F197" s="11" t="s">
        <v>3283</v>
      </c>
      <c r="G197" s="10" t="s">
        <v>16</v>
      </c>
      <c r="H197" s="10" t="s">
        <v>2755</v>
      </c>
      <c r="I197" s="10" t="s">
        <v>3284</v>
      </c>
      <c r="J197" s="10" t="s">
        <v>19</v>
      </c>
    </row>
    <row r="198" spans="1:10" ht="30" x14ac:dyDescent="0.25">
      <c r="A198" s="10" t="s">
        <v>3271</v>
      </c>
      <c r="B198" s="10" t="s">
        <v>2739</v>
      </c>
      <c r="C198" s="10" t="s">
        <v>3272</v>
      </c>
      <c r="D198" s="10" t="s">
        <v>20</v>
      </c>
      <c r="E198" s="10" t="s">
        <v>3285</v>
      </c>
      <c r="F198" s="11" t="s">
        <v>3286</v>
      </c>
      <c r="G198" s="10" t="s">
        <v>16</v>
      </c>
      <c r="H198" s="10" t="s">
        <v>3162</v>
      </c>
      <c r="I198" s="10" t="s">
        <v>339</v>
      </c>
      <c r="J198" s="10" t="s">
        <v>19</v>
      </c>
    </row>
    <row r="199" spans="1:10" ht="30" x14ac:dyDescent="0.25">
      <c r="A199" s="10" t="s">
        <v>3271</v>
      </c>
      <c r="B199" s="10" t="s">
        <v>2739</v>
      </c>
      <c r="C199" s="10" t="s">
        <v>3272</v>
      </c>
      <c r="D199" s="10" t="s">
        <v>20</v>
      </c>
      <c r="E199" s="10" t="s">
        <v>3287</v>
      </c>
      <c r="F199" s="11" t="s">
        <v>3288</v>
      </c>
      <c r="G199" s="10" t="s">
        <v>16</v>
      </c>
      <c r="H199" s="10" t="s">
        <v>2902</v>
      </c>
      <c r="I199" s="10" t="s">
        <v>1592</v>
      </c>
      <c r="J199" s="10" t="s">
        <v>19</v>
      </c>
    </row>
    <row r="200" spans="1:10" ht="30" x14ac:dyDescent="0.25">
      <c r="A200" s="10" t="s">
        <v>3271</v>
      </c>
      <c r="B200" s="10" t="s">
        <v>2739</v>
      </c>
      <c r="C200" s="10" t="s">
        <v>3272</v>
      </c>
      <c r="D200" s="10" t="s">
        <v>20</v>
      </c>
      <c r="E200" s="10" t="s">
        <v>3289</v>
      </c>
      <c r="F200" s="11" t="s">
        <v>3290</v>
      </c>
      <c r="G200" s="10" t="s">
        <v>16</v>
      </c>
      <c r="H200" s="10" t="s">
        <v>3291</v>
      </c>
      <c r="I200" s="10" t="s">
        <v>1906</v>
      </c>
      <c r="J200" s="10" t="s">
        <v>19</v>
      </c>
    </row>
    <row r="201" spans="1:10" ht="30" x14ac:dyDescent="0.25">
      <c r="A201" s="10" t="s">
        <v>3271</v>
      </c>
      <c r="B201" s="10" t="s">
        <v>2739</v>
      </c>
      <c r="C201" s="10" t="s">
        <v>3272</v>
      </c>
      <c r="D201" s="10" t="s">
        <v>20</v>
      </c>
      <c r="E201" s="10" t="s">
        <v>3292</v>
      </c>
      <c r="F201" s="11" t="s">
        <v>3293</v>
      </c>
      <c r="G201" s="10" t="s">
        <v>16</v>
      </c>
      <c r="H201" s="10" t="s">
        <v>2755</v>
      </c>
      <c r="I201" s="10" t="s">
        <v>3294</v>
      </c>
      <c r="J201" s="10" t="s">
        <v>19</v>
      </c>
    </row>
    <row r="202" spans="1:10" ht="30" x14ac:dyDescent="0.25">
      <c r="A202" s="10" t="s">
        <v>3271</v>
      </c>
      <c r="B202" s="10" t="s">
        <v>2739</v>
      </c>
      <c r="C202" s="10" t="s">
        <v>3272</v>
      </c>
      <c r="D202" s="10" t="s">
        <v>20</v>
      </c>
      <c r="E202" s="10" t="s">
        <v>3295</v>
      </c>
      <c r="F202" s="11" t="s">
        <v>3296</v>
      </c>
      <c r="G202" s="10" t="s">
        <v>16</v>
      </c>
      <c r="H202" s="10" t="s">
        <v>3297</v>
      </c>
      <c r="I202" s="10" t="s">
        <v>1413</v>
      </c>
      <c r="J202" s="10" t="s">
        <v>19</v>
      </c>
    </row>
    <row r="203" spans="1:10" ht="30" x14ac:dyDescent="0.25">
      <c r="A203" s="10" t="s">
        <v>3271</v>
      </c>
      <c r="B203" s="10" t="s">
        <v>2739</v>
      </c>
      <c r="C203" s="10" t="s">
        <v>3272</v>
      </c>
      <c r="D203" s="10" t="s">
        <v>25</v>
      </c>
      <c r="E203" s="10" t="s">
        <v>3298</v>
      </c>
      <c r="F203" s="11" t="s">
        <v>3299</v>
      </c>
      <c r="G203" s="10" t="s">
        <v>16</v>
      </c>
      <c r="H203" s="10" t="s">
        <v>2902</v>
      </c>
      <c r="I203" s="10" t="s">
        <v>2895</v>
      </c>
      <c r="J203" s="10" t="s">
        <v>63</v>
      </c>
    </row>
    <row r="204" spans="1:10" ht="30" x14ac:dyDescent="0.25">
      <c r="A204" s="10" t="s">
        <v>3271</v>
      </c>
      <c r="B204" s="10" t="s">
        <v>2739</v>
      </c>
      <c r="C204" s="10" t="s">
        <v>3272</v>
      </c>
      <c r="D204" s="10" t="s">
        <v>25</v>
      </c>
      <c r="E204" s="10" t="s">
        <v>3300</v>
      </c>
      <c r="F204" s="11" t="s">
        <v>3301</v>
      </c>
      <c r="G204" s="10" t="s">
        <v>16</v>
      </c>
      <c r="H204" s="10" t="s">
        <v>3302</v>
      </c>
      <c r="I204" s="10" t="s">
        <v>3303</v>
      </c>
      <c r="J204" s="10" t="s">
        <v>63</v>
      </c>
    </row>
    <row r="205" spans="1:10" ht="30" x14ac:dyDescent="0.25">
      <c r="A205" s="10" t="s">
        <v>3271</v>
      </c>
      <c r="B205" s="10" t="s">
        <v>2739</v>
      </c>
      <c r="C205" s="10" t="s">
        <v>3272</v>
      </c>
      <c r="D205" s="10" t="s">
        <v>25</v>
      </c>
      <c r="E205" s="10" t="s">
        <v>3304</v>
      </c>
      <c r="F205" s="11" t="s">
        <v>3305</v>
      </c>
      <c r="G205" s="10" t="s">
        <v>16</v>
      </c>
      <c r="H205" s="10" t="s">
        <v>2780</v>
      </c>
      <c r="I205" s="10" t="s">
        <v>3070</v>
      </c>
      <c r="J205" s="10" t="s">
        <v>63</v>
      </c>
    </row>
    <row r="206" spans="1:10" ht="30" x14ac:dyDescent="0.25">
      <c r="A206" s="10" t="s">
        <v>3271</v>
      </c>
      <c r="B206" s="10" t="s">
        <v>2739</v>
      </c>
      <c r="C206" s="10" t="s">
        <v>3272</v>
      </c>
      <c r="D206" s="10" t="s">
        <v>25</v>
      </c>
      <c r="E206" s="10" t="s">
        <v>3306</v>
      </c>
      <c r="F206" s="11" t="s">
        <v>3296</v>
      </c>
      <c r="G206" s="10" t="s">
        <v>16</v>
      </c>
      <c r="H206" s="10" t="s">
        <v>3307</v>
      </c>
      <c r="I206" s="10" t="s">
        <v>1413</v>
      </c>
      <c r="J206" s="10" t="s">
        <v>63</v>
      </c>
    </row>
    <row r="207" spans="1:10" ht="30" x14ac:dyDescent="0.25">
      <c r="A207" s="10" t="s">
        <v>3271</v>
      </c>
      <c r="B207" s="10" t="s">
        <v>2739</v>
      </c>
      <c r="C207" s="10" t="s">
        <v>3272</v>
      </c>
      <c r="D207" s="10" t="s">
        <v>25</v>
      </c>
      <c r="E207" s="10" t="s">
        <v>3308</v>
      </c>
      <c r="F207" s="11" t="s">
        <v>3309</v>
      </c>
      <c r="G207" s="10" t="s">
        <v>16</v>
      </c>
      <c r="H207" s="10" t="s">
        <v>3158</v>
      </c>
      <c r="I207" s="10" t="s">
        <v>3310</v>
      </c>
      <c r="J207" s="10" t="s">
        <v>63</v>
      </c>
    </row>
    <row r="208" spans="1:10" ht="45" x14ac:dyDescent="0.25">
      <c r="A208" s="10" t="s">
        <v>3271</v>
      </c>
      <c r="B208" s="10" t="s">
        <v>2739</v>
      </c>
      <c r="C208" s="10" t="s">
        <v>3272</v>
      </c>
      <c r="D208" s="10" t="s">
        <v>25</v>
      </c>
      <c r="E208" s="10" t="s">
        <v>3311</v>
      </c>
      <c r="F208" s="11" t="s">
        <v>3312</v>
      </c>
      <c r="G208" s="10" t="s">
        <v>39</v>
      </c>
      <c r="H208" s="10" t="s">
        <v>238</v>
      </c>
      <c r="I208" s="10" t="s">
        <v>239</v>
      </c>
      <c r="J208" s="10" t="s">
        <v>240</v>
      </c>
    </row>
    <row r="209" spans="1:10" ht="30" x14ac:dyDescent="0.25">
      <c r="A209" s="10" t="s">
        <v>3271</v>
      </c>
      <c r="B209" s="10" t="s">
        <v>2739</v>
      </c>
      <c r="C209" s="10" t="s">
        <v>3272</v>
      </c>
      <c r="D209" s="10" t="s">
        <v>25</v>
      </c>
      <c r="E209" s="10" t="s">
        <v>3313</v>
      </c>
      <c r="F209" s="11" t="s">
        <v>3314</v>
      </c>
      <c r="G209" s="10" t="s">
        <v>39</v>
      </c>
      <c r="H209" s="10" t="s">
        <v>238</v>
      </c>
      <c r="I209" s="10" t="s">
        <v>239</v>
      </c>
      <c r="J209" s="10" t="s">
        <v>240</v>
      </c>
    </row>
    <row r="210" spans="1:10" ht="30" x14ac:dyDescent="0.25">
      <c r="A210" s="10" t="s">
        <v>3271</v>
      </c>
      <c r="B210" s="10" t="s">
        <v>2739</v>
      </c>
      <c r="C210" s="10" t="s">
        <v>3272</v>
      </c>
      <c r="D210" s="10" t="s">
        <v>25</v>
      </c>
      <c r="E210" s="10" t="s">
        <v>3315</v>
      </c>
      <c r="F210" s="11" t="s">
        <v>3316</v>
      </c>
      <c r="G210" s="10" t="s">
        <v>16</v>
      </c>
      <c r="H210" s="10" t="s">
        <v>2755</v>
      </c>
      <c r="I210" s="10" t="s">
        <v>3317</v>
      </c>
      <c r="J210" s="10" t="s">
        <v>63</v>
      </c>
    </row>
    <row r="211" spans="1:10" ht="45" x14ac:dyDescent="0.25">
      <c r="A211" s="10" t="s">
        <v>3271</v>
      </c>
      <c r="B211" s="10" t="s">
        <v>2739</v>
      </c>
      <c r="C211" s="10" t="s">
        <v>3272</v>
      </c>
      <c r="D211" s="10" t="s">
        <v>25</v>
      </c>
      <c r="E211" s="10" t="s">
        <v>3318</v>
      </c>
      <c r="F211" s="11" t="s">
        <v>3319</v>
      </c>
      <c r="G211" s="10" t="s">
        <v>16</v>
      </c>
      <c r="H211" s="10" t="s">
        <v>2902</v>
      </c>
      <c r="I211" s="10" t="s">
        <v>3320</v>
      </c>
      <c r="J211" s="10" t="s">
        <v>63</v>
      </c>
    </row>
    <row r="212" spans="1:10" ht="30" x14ac:dyDescent="0.25">
      <c r="A212" s="10" t="s">
        <v>3271</v>
      </c>
      <c r="B212" s="10" t="s">
        <v>2739</v>
      </c>
      <c r="C212" s="10" t="s">
        <v>3272</v>
      </c>
      <c r="D212" s="10" t="s">
        <v>25</v>
      </c>
      <c r="E212" s="10" t="s">
        <v>3321</v>
      </c>
      <c r="F212" s="11" t="s">
        <v>3322</v>
      </c>
      <c r="G212" s="10" t="s">
        <v>16</v>
      </c>
      <c r="H212" s="10" t="s">
        <v>3105</v>
      </c>
      <c r="I212" s="10" t="s">
        <v>2925</v>
      </c>
      <c r="J212" s="10" t="s">
        <v>63</v>
      </c>
    </row>
    <row r="213" spans="1:10" ht="30" x14ac:dyDescent="0.25">
      <c r="A213" s="10" t="s">
        <v>3271</v>
      </c>
      <c r="B213" s="10" t="s">
        <v>2739</v>
      </c>
      <c r="C213" s="10" t="s">
        <v>3272</v>
      </c>
      <c r="D213" s="10" t="s">
        <v>25</v>
      </c>
      <c r="E213" s="10" t="s">
        <v>3323</v>
      </c>
      <c r="F213" s="11" t="s">
        <v>3324</v>
      </c>
      <c r="G213" s="10" t="s">
        <v>16</v>
      </c>
      <c r="H213" s="10" t="s">
        <v>3297</v>
      </c>
      <c r="I213" s="10" t="s">
        <v>3325</v>
      </c>
      <c r="J213" s="10" t="s">
        <v>63</v>
      </c>
    </row>
    <row r="214" spans="1:10" ht="30" x14ac:dyDescent="0.25">
      <c r="A214" s="10" t="s">
        <v>3271</v>
      </c>
      <c r="B214" s="10" t="s">
        <v>2739</v>
      </c>
      <c r="C214" s="10" t="s">
        <v>3272</v>
      </c>
      <c r="D214" s="10" t="s">
        <v>25</v>
      </c>
      <c r="E214" s="10" t="s">
        <v>3326</v>
      </c>
      <c r="F214" s="11" t="s">
        <v>3327</v>
      </c>
      <c r="G214" s="10" t="s">
        <v>16</v>
      </c>
      <c r="H214" s="10" t="s">
        <v>2763</v>
      </c>
      <c r="I214" s="10" t="s">
        <v>2974</v>
      </c>
      <c r="J214" s="10" t="s">
        <v>63</v>
      </c>
    </row>
    <row r="215" spans="1:10" ht="45" x14ac:dyDescent="0.25">
      <c r="A215" s="10" t="s">
        <v>3271</v>
      </c>
      <c r="B215" s="10" t="s">
        <v>2739</v>
      </c>
      <c r="C215" s="10" t="s">
        <v>3272</v>
      </c>
      <c r="D215" s="10" t="s">
        <v>25</v>
      </c>
      <c r="E215" s="10" t="s">
        <v>3328</v>
      </c>
      <c r="F215" s="11" t="s">
        <v>3329</v>
      </c>
      <c r="G215" s="10" t="s">
        <v>16</v>
      </c>
      <c r="H215" s="10" t="s">
        <v>3330</v>
      </c>
      <c r="I215" s="10" t="s">
        <v>1679</v>
      </c>
      <c r="J215" s="10" t="s">
        <v>63</v>
      </c>
    </row>
    <row r="216" spans="1:10" ht="30" x14ac:dyDescent="0.25">
      <c r="A216" s="10" t="s">
        <v>3271</v>
      </c>
      <c r="B216" s="10" t="s">
        <v>2739</v>
      </c>
      <c r="C216" s="10" t="s">
        <v>3272</v>
      </c>
      <c r="D216" s="10" t="s">
        <v>25</v>
      </c>
      <c r="E216" s="10" t="s">
        <v>3331</v>
      </c>
      <c r="F216" s="11" t="s">
        <v>3332</v>
      </c>
      <c r="G216" s="10" t="s">
        <v>16</v>
      </c>
      <c r="H216" s="10" t="s">
        <v>385</v>
      </c>
      <c r="I216" s="10" t="s">
        <v>2908</v>
      </c>
      <c r="J216" s="10" t="s">
        <v>63</v>
      </c>
    </row>
    <row r="217" spans="1:10" ht="30" x14ac:dyDescent="0.25">
      <c r="A217" s="10" t="s">
        <v>3271</v>
      </c>
      <c r="B217" s="10" t="s">
        <v>2739</v>
      </c>
      <c r="C217" s="10" t="s">
        <v>3272</v>
      </c>
      <c r="D217" s="10" t="s">
        <v>25</v>
      </c>
      <c r="E217" s="10" t="s">
        <v>3333</v>
      </c>
      <c r="F217" s="11" t="s">
        <v>3334</v>
      </c>
      <c r="G217" s="10" t="s">
        <v>16</v>
      </c>
      <c r="H217" s="10" t="s">
        <v>3132</v>
      </c>
      <c r="I217" s="10" t="s">
        <v>2086</v>
      </c>
      <c r="J217" s="10" t="s">
        <v>63</v>
      </c>
    </row>
    <row r="218" spans="1:10" ht="30" x14ac:dyDescent="0.25">
      <c r="A218" s="10" t="s">
        <v>3271</v>
      </c>
      <c r="B218" s="10" t="s">
        <v>2739</v>
      </c>
      <c r="C218" s="10" t="s">
        <v>3272</v>
      </c>
      <c r="D218" s="10" t="s">
        <v>25</v>
      </c>
      <c r="E218" s="10" t="s">
        <v>3335</v>
      </c>
      <c r="F218" s="11" t="s">
        <v>3336</v>
      </c>
      <c r="G218" s="10" t="s">
        <v>16</v>
      </c>
      <c r="H218" s="10" t="s">
        <v>2762</v>
      </c>
      <c r="I218" s="10" t="s">
        <v>339</v>
      </c>
      <c r="J218" s="10" t="s">
        <v>63</v>
      </c>
    </row>
    <row r="219" spans="1:10" ht="45" x14ac:dyDescent="0.25">
      <c r="A219" s="10" t="s">
        <v>3271</v>
      </c>
      <c r="B219" s="10" t="s">
        <v>2739</v>
      </c>
      <c r="C219" s="10" t="s">
        <v>3272</v>
      </c>
      <c r="D219" s="10" t="s">
        <v>25</v>
      </c>
      <c r="E219" s="10" t="s">
        <v>3337</v>
      </c>
      <c r="F219" s="11" t="s">
        <v>3338</v>
      </c>
      <c r="G219" s="10" t="s">
        <v>16</v>
      </c>
      <c r="H219" s="10" t="s">
        <v>3158</v>
      </c>
      <c r="I219" s="10" t="s">
        <v>1906</v>
      </c>
      <c r="J219" s="10" t="s">
        <v>63</v>
      </c>
    </row>
    <row r="220" spans="1:10" ht="45" x14ac:dyDescent="0.25">
      <c r="A220" s="10" t="s">
        <v>3271</v>
      </c>
      <c r="B220" s="10" t="s">
        <v>2739</v>
      </c>
      <c r="C220" s="10" t="s">
        <v>3272</v>
      </c>
      <c r="D220" s="10" t="s">
        <v>25</v>
      </c>
      <c r="E220" s="10" t="s">
        <v>3339</v>
      </c>
      <c r="F220" s="11" t="s">
        <v>3340</v>
      </c>
      <c r="G220" s="10" t="s">
        <v>16</v>
      </c>
      <c r="H220" s="10" t="s">
        <v>3178</v>
      </c>
      <c r="I220" s="10" t="s">
        <v>3341</v>
      </c>
      <c r="J220" s="10" t="s">
        <v>63</v>
      </c>
    </row>
    <row r="221" spans="1:10" ht="30" x14ac:dyDescent="0.25">
      <c r="A221" s="10" t="s">
        <v>3271</v>
      </c>
      <c r="B221" s="10" t="s">
        <v>2739</v>
      </c>
      <c r="C221" s="10" t="s">
        <v>3272</v>
      </c>
      <c r="D221" s="10" t="s">
        <v>25</v>
      </c>
      <c r="E221" s="10" t="s">
        <v>3342</v>
      </c>
      <c r="F221" s="11" t="s">
        <v>3343</v>
      </c>
      <c r="G221" s="10" t="s">
        <v>16</v>
      </c>
      <c r="H221" s="10" t="s">
        <v>3344</v>
      </c>
      <c r="I221" s="10" t="s">
        <v>1753</v>
      </c>
      <c r="J221" s="10" t="s">
        <v>63</v>
      </c>
    </row>
    <row r="222" spans="1:10" ht="45" x14ac:dyDescent="0.25">
      <c r="A222" s="10" t="s">
        <v>3271</v>
      </c>
      <c r="B222" s="10" t="s">
        <v>2739</v>
      </c>
      <c r="C222" s="10" t="s">
        <v>3272</v>
      </c>
      <c r="D222" s="10" t="s">
        <v>25</v>
      </c>
      <c r="E222" s="10" t="s">
        <v>3345</v>
      </c>
      <c r="F222" s="11" t="s">
        <v>3346</v>
      </c>
      <c r="G222" s="10" t="s">
        <v>16</v>
      </c>
      <c r="H222" s="10" t="s">
        <v>3347</v>
      </c>
      <c r="I222" s="10" t="s">
        <v>3348</v>
      </c>
      <c r="J222" s="10" t="s">
        <v>63</v>
      </c>
    </row>
    <row r="223" spans="1:10" ht="30" x14ac:dyDescent="0.25">
      <c r="A223" s="10" t="s">
        <v>3271</v>
      </c>
      <c r="B223" s="10" t="s">
        <v>2739</v>
      </c>
      <c r="C223" s="10" t="s">
        <v>3272</v>
      </c>
      <c r="D223" s="10" t="s">
        <v>25</v>
      </c>
      <c r="E223" s="10" t="s">
        <v>3349</v>
      </c>
      <c r="F223" s="11" t="s">
        <v>3350</v>
      </c>
      <c r="G223" s="10" t="s">
        <v>16</v>
      </c>
      <c r="H223" s="10" t="s">
        <v>3351</v>
      </c>
      <c r="I223" s="10" t="s">
        <v>1298</v>
      </c>
      <c r="J223" s="10" t="s">
        <v>63</v>
      </c>
    </row>
    <row r="224" spans="1:10" ht="30" x14ac:dyDescent="0.25">
      <c r="A224" s="10" t="s">
        <v>3271</v>
      </c>
      <c r="B224" s="10" t="s">
        <v>2739</v>
      </c>
      <c r="C224" s="10" t="s">
        <v>3272</v>
      </c>
      <c r="D224" s="10" t="s">
        <v>25</v>
      </c>
      <c r="E224" s="10" t="s">
        <v>3352</v>
      </c>
      <c r="F224" s="11" t="s">
        <v>3353</v>
      </c>
      <c r="G224" s="10" t="s">
        <v>16</v>
      </c>
      <c r="H224" s="10" t="s">
        <v>1500</v>
      </c>
      <c r="I224" s="10" t="s">
        <v>3354</v>
      </c>
      <c r="J224" s="10" t="s">
        <v>63</v>
      </c>
    </row>
    <row r="225" spans="1:10" ht="45" x14ac:dyDescent="0.25">
      <c r="A225" s="10" t="s">
        <v>3271</v>
      </c>
      <c r="B225" s="10" t="s">
        <v>2739</v>
      </c>
      <c r="C225" s="10" t="s">
        <v>3272</v>
      </c>
      <c r="D225" s="10" t="s">
        <v>25</v>
      </c>
      <c r="E225" s="10" t="s">
        <v>3355</v>
      </c>
      <c r="F225" s="11" t="s">
        <v>3356</v>
      </c>
      <c r="G225" s="10" t="s">
        <v>16</v>
      </c>
      <c r="H225" s="10" t="s">
        <v>213</v>
      </c>
      <c r="I225" s="10" t="s">
        <v>1413</v>
      </c>
      <c r="J225" s="10" t="s">
        <v>63</v>
      </c>
    </row>
    <row r="226" spans="1:10" ht="30" x14ac:dyDescent="0.25">
      <c r="A226" s="10" t="s">
        <v>3271</v>
      </c>
      <c r="B226" s="10" t="s">
        <v>2739</v>
      </c>
      <c r="C226" s="10" t="s">
        <v>3272</v>
      </c>
      <c r="D226" s="10" t="s">
        <v>44</v>
      </c>
      <c r="E226" s="10" t="s">
        <v>3357</v>
      </c>
      <c r="F226" s="11" t="s">
        <v>46</v>
      </c>
      <c r="G226" s="10" t="s">
        <v>16</v>
      </c>
      <c r="H226" s="10" t="s">
        <v>3358</v>
      </c>
      <c r="I226" s="10" t="s">
        <v>1808</v>
      </c>
      <c r="J226" s="10" t="s">
        <v>19</v>
      </c>
    </row>
    <row r="227" spans="1:10" ht="30" x14ac:dyDescent="0.25">
      <c r="A227" s="10" t="s">
        <v>3271</v>
      </c>
      <c r="B227" s="10" t="s">
        <v>2739</v>
      </c>
      <c r="C227" s="10" t="s">
        <v>3272</v>
      </c>
      <c r="D227" s="10" t="s">
        <v>44</v>
      </c>
      <c r="E227" s="10" t="s">
        <v>3359</v>
      </c>
      <c r="F227" s="11" t="s">
        <v>3360</v>
      </c>
      <c r="G227" s="10" t="s">
        <v>16</v>
      </c>
      <c r="H227" s="10" t="s">
        <v>3361</v>
      </c>
      <c r="I227" s="10" t="s">
        <v>3362</v>
      </c>
      <c r="J227" s="10" t="s">
        <v>19</v>
      </c>
    </row>
    <row r="228" spans="1:10" ht="30" x14ac:dyDescent="0.25">
      <c r="A228" s="10" t="s">
        <v>3271</v>
      </c>
      <c r="B228" s="10" t="s">
        <v>2739</v>
      </c>
      <c r="C228" s="10" t="s">
        <v>3272</v>
      </c>
      <c r="D228" s="10" t="s">
        <v>44</v>
      </c>
      <c r="E228" s="10" t="s">
        <v>3363</v>
      </c>
      <c r="F228" s="11" t="s">
        <v>3153</v>
      </c>
      <c r="G228" s="10" t="s">
        <v>16</v>
      </c>
      <c r="H228" s="10" t="s">
        <v>3264</v>
      </c>
      <c r="I228" s="10" t="s">
        <v>3155</v>
      </c>
      <c r="J228" s="10" t="s">
        <v>19</v>
      </c>
    </row>
    <row r="229" spans="1:10" ht="30" x14ac:dyDescent="0.25">
      <c r="A229" s="10" t="s">
        <v>3271</v>
      </c>
      <c r="B229" s="10" t="s">
        <v>2739</v>
      </c>
      <c r="C229" s="10" t="s">
        <v>3272</v>
      </c>
      <c r="D229" s="10" t="s">
        <v>44</v>
      </c>
      <c r="E229" s="10" t="s">
        <v>3364</v>
      </c>
      <c r="F229" s="11" t="s">
        <v>3365</v>
      </c>
      <c r="G229" s="10" t="s">
        <v>16</v>
      </c>
      <c r="H229" s="10" t="s">
        <v>3351</v>
      </c>
      <c r="I229" s="10" t="s">
        <v>1634</v>
      </c>
      <c r="J229" s="10" t="s">
        <v>19</v>
      </c>
    </row>
    <row r="230" spans="1:10" ht="30" x14ac:dyDescent="0.25">
      <c r="A230" s="10" t="s">
        <v>3271</v>
      </c>
      <c r="B230" s="10" t="s">
        <v>2739</v>
      </c>
      <c r="C230" s="10" t="s">
        <v>3272</v>
      </c>
      <c r="D230" s="10" t="s">
        <v>44</v>
      </c>
      <c r="E230" s="10" t="s">
        <v>3366</v>
      </c>
      <c r="F230" s="11" t="s">
        <v>3367</v>
      </c>
      <c r="G230" s="10" t="s">
        <v>16</v>
      </c>
      <c r="H230" s="10" t="s">
        <v>3158</v>
      </c>
      <c r="I230" s="10" t="s">
        <v>3368</v>
      </c>
      <c r="J230" s="10" t="s">
        <v>19</v>
      </c>
    </row>
    <row r="231" spans="1:10" ht="30" x14ac:dyDescent="0.25">
      <c r="A231" s="10" t="s">
        <v>3271</v>
      </c>
      <c r="B231" s="10" t="s">
        <v>2739</v>
      </c>
      <c r="C231" s="10" t="s">
        <v>3272</v>
      </c>
      <c r="D231" s="10" t="s">
        <v>44</v>
      </c>
      <c r="E231" s="10" t="s">
        <v>3369</v>
      </c>
      <c r="F231" s="11" t="s">
        <v>3157</v>
      </c>
      <c r="G231" s="10" t="s">
        <v>16</v>
      </c>
      <c r="H231" s="10" t="s">
        <v>3158</v>
      </c>
      <c r="I231" s="10" t="s">
        <v>3370</v>
      </c>
      <c r="J231" s="10" t="s">
        <v>19</v>
      </c>
    </row>
    <row r="232" spans="1:10" ht="135" x14ac:dyDescent="0.25">
      <c r="A232" s="10" t="s">
        <v>3371</v>
      </c>
      <c r="B232" s="10" t="s">
        <v>2739</v>
      </c>
      <c r="C232" s="10" t="s">
        <v>3372</v>
      </c>
      <c r="D232" s="10" t="s">
        <v>13</v>
      </c>
      <c r="E232" s="10" t="s">
        <v>3373</v>
      </c>
      <c r="F232" s="11" t="s">
        <v>3374</v>
      </c>
      <c r="G232" s="10" t="s">
        <v>16</v>
      </c>
      <c r="H232" s="10" t="s">
        <v>2840</v>
      </c>
      <c r="I232" s="10" t="s">
        <v>3375</v>
      </c>
      <c r="J232" s="10" t="s">
        <v>19</v>
      </c>
    </row>
    <row r="233" spans="1:10" ht="45" x14ac:dyDescent="0.25">
      <c r="A233" s="10" t="s">
        <v>3371</v>
      </c>
      <c r="B233" s="10" t="s">
        <v>2739</v>
      </c>
      <c r="C233" s="10" t="s">
        <v>3372</v>
      </c>
      <c r="D233" s="10" t="s">
        <v>20</v>
      </c>
      <c r="E233" s="10" t="s">
        <v>3376</v>
      </c>
      <c r="F233" s="11" t="s">
        <v>3377</v>
      </c>
      <c r="G233" s="10" t="s">
        <v>16</v>
      </c>
      <c r="H233" s="10" t="s">
        <v>2762</v>
      </c>
      <c r="I233" s="10" t="s">
        <v>3378</v>
      </c>
      <c r="J233" s="10" t="s">
        <v>19</v>
      </c>
    </row>
    <row r="234" spans="1:10" ht="45" x14ac:dyDescent="0.25">
      <c r="A234" s="10" t="s">
        <v>3371</v>
      </c>
      <c r="B234" s="10" t="s">
        <v>2739</v>
      </c>
      <c r="C234" s="10" t="s">
        <v>3372</v>
      </c>
      <c r="D234" s="10" t="s">
        <v>20</v>
      </c>
      <c r="E234" s="10" t="s">
        <v>3379</v>
      </c>
      <c r="F234" s="11" t="s">
        <v>3380</v>
      </c>
      <c r="G234" s="10" t="s">
        <v>16</v>
      </c>
      <c r="H234" s="10" t="s">
        <v>2755</v>
      </c>
      <c r="I234" s="10" t="s">
        <v>3381</v>
      </c>
      <c r="J234" s="10" t="s">
        <v>19</v>
      </c>
    </row>
    <row r="235" spans="1:10" ht="45" x14ac:dyDescent="0.25">
      <c r="A235" s="10" t="s">
        <v>3371</v>
      </c>
      <c r="B235" s="10" t="s">
        <v>2739</v>
      </c>
      <c r="C235" s="10" t="s">
        <v>3372</v>
      </c>
      <c r="D235" s="10" t="s">
        <v>20</v>
      </c>
      <c r="E235" s="10" t="s">
        <v>3382</v>
      </c>
      <c r="F235" s="11" t="s">
        <v>3383</v>
      </c>
      <c r="G235" s="10" t="s">
        <v>16</v>
      </c>
      <c r="H235" s="10" t="s">
        <v>2762</v>
      </c>
      <c r="I235" s="10" t="s">
        <v>3384</v>
      </c>
      <c r="J235" s="10" t="s">
        <v>19</v>
      </c>
    </row>
    <row r="236" spans="1:10" ht="45" x14ac:dyDescent="0.25">
      <c r="A236" s="10" t="s">
        <v>3371</v>
      </c>
      <c r="B236" s="10" t="s">
        <v>2739</v>
      </c>
      <c r="C236" s="10" t="s">
        <v>3372</v>
      </c>
      <c r="D236" s="10" t="s">
        <v>20</v>
      </c>
      <c r="E236" s="10" t="s">
        <v>3385</v>
      </c>
      <c r="F236" s="11" t="s">
        <v>3386</v>
      </c>
      <c r="G236" s="10" t="s">
        <v>16</v>
      </c>
      <c r="H236" s="10" t="s">
        <v>2762</v>
      </c>
      <c r="I236" s="10" t="s">
        <v>2917</v>
      </c>
      <c r="J236" s="10" t="s">
        <v>19</v>
      </c>
    </row>
    <row r="237" spans="1:10" ht="45" x14ac:dyDescent="0.25">
      <c r="A237" s="10" t="s">
        <v>3371</v>
      </c>
      <c r="B237" s="10" t="s">
        <v>2739</v>
      </c>
      <c r="C237" s="10" t="s">
        <v>3372</v>
      </c>
      <c r="D237" s="10" t="s">
        <v>20</v>
      </c>
      <c r="E237" s="10" t="s">
        <v>3387</v>
      </c>
      <c r="F237" s="11" t="s">
        <v>3388</v>
      </c>
      <c r="G237" s="10" t="s">
        <v>16</v>
      </c>
      <c r="H237" s="10" t="s">
        <v>3381</v>
      </c>
      <c r="I237" s="10" t="s">
        <v>3389</v>
      </c>
      <c r="J237" s="10" t="s">
        <v>19</v>
      </c>
    </row>
    <row r="238" spans="1:10" ht="45" x14ac:dyDescent="0.25">
      <c r="A238" s="10" t="s">
        <v>3371</v>
      </c>
      <c r="B238" s="10" t="s">
        <v>2739</v>
      </c>
      <c r="C238" s="10" t="s">
        <v>3372</v>
      </c>
      <c r="D238" s="10" t="s">
        <v>20</v>
      </c>
      <c r="E238" s="10" t="s">
        <v>3390</v>
      </c>
      <c r="F238" s="11" t="s">
        <v>3391</v>
      </c>
      <c r="G238" s="10" t="s">
        <v>16</v>
      </c>
      <c r="H238" s="10" t="s">
        <v>2762</v>
      </c>
      <c r="I238" s="10" t="s">
        <v>3281</v>
      </c>
      <c r="J238" s="10" t="s">
        <v>19</v>
      </c>
    </row>
    <row r="239" spans="1:10" ht="45" x14ac:dyDescent="0.25">
      <c r="A239" s="10" t="s">
        <v>3371</v>
      </c>
      <c r="B239" s="10" t="s">
        <v>2739</v>
      </c>
      <c r="C239" s="10" t="s">
        <v>3372</v>
      </c>
      <c r="D239" s="10" t="s">
        <v>20</v>
      </c>
      <c r="E239" s="10" t="s">
        <v>3392</v>
      </c>
      <c r="F239" s="11" t="s">
        <v>3393</v>
      </c>
      <c r="G239" s="10" t="s">
        <v>16</v>
      </c>
      <c r="H239" s="10" t="s">
        <v>3394</v>
      </c>
      <c r="I239" s="10" t="s">
        <v>3395</v>
      </c>
      <c r="J239" s="10" t="s">
        <v>19</v>
      </c>
    </row>
    <row r="240" spans="1:10" ht="45" x14ac:dyDescent="0.25">
      <c r="A240" s="10" t="s">
        <v>3371</v>
      </c>
      <c r="B240" s="10" t="s">
        <v>2739</v>
      </c>
      <c r="C240" s="10" t="s">
        <v>3372</v>
      </c>
      <c r="D240" s="10" t="s">
        <v>20</v>
      </c>
      <c r="E240" s="10" t="s">
        <v>3396</v>
      </c>
      <c r="F240" s="11" t="s">
        <v>3397</v>
      </c>
      <c r="G240" s="10" t="s">
        <v>16</v>
      </c>
      <c r="H240" s="10" t="s">
        <v>2762</v>
      </c>
      <c r="I240" s="10" t="s">
        <v>3398</v>
      </c>
      <c r="J240" s="10" t="s">
        <v>19</v>
      </c>
    </row>
    <row r="241" spans="1:10" ht="45" x14ac:dyDescent="0.25">
      <c r="A241" s="10" t="s">
        <v>3371</v>
      </c>
      <c r="B241" s="10" t="s">
        <v>2739</v>
      </c>
      <c r="C241" s="10" t="s">
        <v>3372</v>
      </c>
      <c r="D241" s="10" t="s">
        <v>20</v>
      </c>
      <c r="E241" s="10" t="s">
        <v>3399</v>
      </c>
      <c r="F241" s="11" t="s">
        <v>3400</v>
      </c>
      <c r="G241" s="10" t="s">
        <v>16</v>
      </c>
      <c r="H241" s="10" t="s">
        <v>3351</v>
      </c>
      <c r="I241" s="10" t="s">
        <v>1298</v>
      </c>
      <c r="J241" s="10" t="s">
        <v>19</v>
      </c>
    </row>
    <row r="242" spans="1:10" ht="45" x14ac:dyDescent="0.25">
      <c r="A242" s="10" t="s">
        <v>3371</v>
      </c>
      <c r="B242" s="10" t="s">
        <v>2739</v>
      </c>
      <c r="C242" s="10" t="s">
        <v>3372</v>
      </c>
      <c r="D242" s="10" t="s">
        <v>25</v>
      </c>
      <c r="E242" s="10" t="s">
        <v>3401</v>
      </c>
      <c r="F242" s="11" t="s">
        <v>3402</v>
      </c>
      <c r="G242" s="10" t="s">
        <v>16</v>
      </c>
      <c r="H242" s="10" t="s">
        <v>3403</v>
      </c>
      <c r="I242" s="10" t="s">
        <v>3378</v>
      </c>
      <c r="J242" s="10" t="s">
        <v>63</v>
      </c>
    </row>
    <row r="243" spans="1:10" ht="45" x14ac:dyDescent="0.25">
      <c r="A243" s="10" t="s">
        <v>3371</v>
      </c>
      <c r="B243" s="10" t="s">
        <v>2739</v>
      </c>
      <c r="C243" s="10" t="s">
        <v>3372</v>
      </c>
      <c r="D243" s="10" t="s">
        <v>25</v>
      </c>
      <c r="E243" s="10" t="s">
        <v>3404</v>
      </c>
      <c r="F243" s="11" t="s">
        <v>3405</v>
      </c>
      <c r="G243" s="10" t="s">
        <v>16</v>
      </c>
      <c r="H243" s="10" t="s">
        <v>2762</v>
      </c>
      <c r="I243" s="10" t="s">
        <v>3384</v>
      </c>
      <c r="J243" s="10" t="s">
        <v>63</v>
      </c>
    </row>
    <row r="244" spans="1:10" ht="45" x14ac:dyDescent="0.25">
      <c r="A244" s="10" t="s">
        <v>3371</v>
      </c>
      <c r="B244" s="10" t="s">
        <v>2739</v>
      </c>
      <c r="C244" s="10" t="s">
        <v>3372</v>
      </c>
      <c r="D244" s="10" t="s">
        <v>25</v>
      </c>
      <c r="E244" s="10" t="s">
        <v>3406</v>
      </c>
      <c r="F244" s="11" t="s">
        <v>3407</v>
      </c>
      <c r="G244" s="10" t="s">
        <v>16</v>
      </c>
      <c r="H244" s="10" t="s">
        <v>3381</v>
      </c>
      <c r="I244" s="10" t="s">
        <v>2917</v>
      </c>
      <c r="J244" s="10" t="s">
        <v>63</v>
      </c>
    </row>
    <row r="245" spans="1:10" ht="45" x14ac:dyDescent="0.25">
      <c r="A245" s="10" t="s">
        <v>3371</v>
      </c>
      <c r="B245" s="10" t="s">
        <v>2739</v>
      </c>
      <c r="C245" s="10" t="s">
        <v>3372</v>
      </c>
      <c r="D245" s="10" t="s">
        <v>25</v>
      </c>
      <c r="E245" s="10" t="s">
        <v>3408</v>
      </c>
      <c r="F245" s="11" t="s">
        <v>3409</v>
      </c>
      <c r="G245" s="10" t="s">
        <v>16</v>
      </c>
      <c r="H245" s="10" t="s">
        <v>3410</v>
      </c>
      <c r="I245" s="10" t="s">
        <v>2079</v>
      </c>
      <c r="J245" s="10" t="s">
        <v>63</v>
      </c>
    </row>
    <row r="246" spans="1:10" ht="45" x14ac:dyDescent="0.25">
      <c r="A246" s="10" t="s">
        <v>3371</v>
      </c>
      <c r="B246" s="10" t="s">
        <v>2739</v>
      </c>
      <c r="C246" s="10" t="s">
        <v>3372</v>
      </c>
      <c r="D246" s="10" t="s">
        <v>25</v>
      </c>
      <c r="E246" s="10" t="s">
        <v>3411</v>
      </c>
      <c r="F246" s="11" t="s">
        <v>3412</v>
      </c>
      <c r="G246" s="10" t="s">
        <v>16</v>
      </c>
      <c r="H246" s="10" t="s">
        <v>2762</v>
      </c>
      <c r="I246" s="10" t="s">
        <v>2808</v>
      </c>
      <c r="J246" s="10" t="s">
        <v>63</v>
      </c>
    </row>
    <row r="247" spans="1:10" ht="45" x14ac:dyDescent="0.25">
      <c r="A247" s="10" t="s">
        <v>3371</v>
      </c>
      <c r="B247" s="10" t="s">
        <v>2739</v>
      </c>
      <c r="C247" s="10" t="s">
        <v>3372</v>
      </c>
      <c r="D247" s="10" t="s">
        <v>25</v>
      </c>
      <c r="E247" s="10" t="s">
        <v>3413</v>
      </c>
      <c r="F247" s="11" t="s">
        <v>3414</v>
      </c>
      <c r="G247" s="10" t="s">
        <v>16</v>
      </c>
      <c r="H247" s="10" t="s">
        <v>3162</v>
      </c>
      <c r="I247" s="10" t="s">
        <v>3415</v>
      </c>
      <c r="J247" s="10" t="s">
        <v>63</v>
      </c>
    </row>
    <row r="248" spans="1:10" ht="45" x14ac:dyDescent="0.25">
      <c r="A248" s="10" t="s">
        <v>3371</v>
      </c>
      <c r="B248" s="10" t="s">
        <v>2739</v>
      </c>
      <c r="C248" s="10" t="s">
        <v>3372</v>
      </c>
      <c r="D248" s="10" t="s">
        <v>25</v>
      </c>
      <c r="E248" s="10" t="s">
        <v>3416</v>
      </c>
      <c r="F248" s="11" t="s">
        <v>3417</v>
      </c>
      <c r="G248" s="10" t="s">
        <v>16</v>
      </c>
      <c r="H248" s="10" t="s">
        <v>3351</v>
      </c>
      <c r="I248" s="10" t="s">
        <v>1413</v>
      </c>
      <c r="J248" s="10" t="s">
        <v>63</v>
      </c>
    </row>
    <row r="249" spans="1:10" ht="45" x14ac:dyDescent="0.25">
      <c r="A249" s="10" t="s">
        <v>3371</v>
      </c>
      <c r="B249" s="10" t="s">
        <v>2739</v>
      </c>
      <c r="C249" s="10" t="s">
        <v>3372</v>
      </c>
      <c r="D249" s="10" t="s">
        <v>25</v>
      </c>
      <c r="E249" s="10" t="s">
        <v>3418</v>
      </c>
      <c r="F249" s="11" t="s">
        <v>3419</v>
      </c>
      <c r="G249" s="10" t="s">
        <v>16</v>
      </c>
      <c r="H249" s="10" t="s">
        <v>2763</v>
      </c>
      <c r="I249" s="10" t="s">
        <v>2417</v>
      </c>
      <c r="J249" s="10" t="s">
        <v>63</v>
      </c>
    </row>
    <row r="250" spans="1:10" ht="45" x14ac:dyDescent="0.25">
      <c r="A250" s="10" t="s">
        <v>3371</v>
      </c>
      <c r="B250" s="10" t="s">
        <v>2739</v>
      </c>
      <c r="C250" s="10" t="s">
        <v>3372</v>
      </c>
      <c r="D250" s="10" t="s">
        <v>25</v>
      </c>
      <c r="E250" s="10" t="s">
        <v>3420</v>
      </c>
      <c r="F250" s="11" t="s">
        <v>3421</v>
      </c>
      <c r="G250" s="10" t="s">
        <v>39</v>
      </c>
      <c r="H250" s="10" t="s">
        <v>238</v>
      </c>
      <c r="I250" s="10" t="s">
        <v>239</v>
      </c>
      <c r="J250" s="10" t="s">
        <v>240</v>
      </c>
    </row>
    <row r="251" spans="1:10" ht="45" x14ac:dyDescent="0.25">
      <c r="A251" s="10" t="s">
        <v>3371</v>
      </c>
      <c r="B251" s="10" t="s">
        <v>2739</v>
      </c>
      <c r="C251" s="10" t="s">
        <v>3372</v>
      </c>
      <c r="D251" s="10" t="s">
        <v>25</v>
      </c>
      <c r="E251" s="10" t="s">
        <v>3422</v>
      </c>
      <c r="F251" s="11" t="s">
        <v>3423</v>
      </c>
      <c r="G251" s="10" t="s">
        <v>39</v>
      </c>
      <c r="H251" s="10" t="s">
        <v>238</v>
      </c>
      <c r="I251" s="10" t="s">
        <v>239</v>
      </c>
      <c r="J251" s="10" t="s">
        <v>240</v>
      </c>
    </row>
    <row r="252" spans="1:10" ht="45" x14ac:dyDescent="0.25">
      <c r="A252" s="10" t="s">
        <v>3371</v>
      </c>
      <c r="B252" s="10" t="s">
        <v>2739</v>
      </c>
      <c r="C252" s="10" t="s">
        <v>3372</v>
      </c>
      <c r="D252" s="10" t="s">
        <v>25</v>
      </c>
      <c r="E252" s="10" t="s">
        <v>3424</v>
      </c>
      <c r="F252" s="11" t="s">
        <v>3425</v>
      </c>
      <c r="G252" s="10" t="s">
        <v>16</v>
      </c>
      <c r="H252" s="10" t="s">
        <v>2755</v>
      </c>
      <c r="I252" s="10" t="s">
        <v>2913</v>
      </c>
      <c r="J252" s="10" t="s">
        <v>63</v>
      </c>
    </row>
    <row r="253" spans="1:10" ht="45" x14ac:dyDescent="0.25">
      <c r="A253" s="10" t="s">
        <v>3371</v>
      </c>
      <c r="B253" s="10" t="s">
        <v>2739</v>
      </c>
      <c r="C253" s="10" t="s">
        <v>3372</v>
      </c>
      <c r="D253" s="10" t="s">
        <v>25</v>
      </c>
      <c r="E253" s="10" t="s">
        <v>3426</v>
      </c>
      <c r="F253" s="11" t="s">
        <v>3427</v>
      </c>
      <c r="G253" s="10" t="s">
        <v>16</v>
      </c>
      <c r="H253" s="10" t="s">
        <v>2787</v>
      </c>
      <c r="I253" s="10" t="s">
        <v>2803</v>
      </c>
      <c r="J253" s="10" t="s">
        <v>63</v>
      </c>
    </row>
    <row r="254" spans="1:10" ht="45" x14ac:dyDescent="0.25">
      <c r="A254" s="10" t="s">
        <v>3371</v>
      </c>
      <c r="B254" s="10" t="s">
        <v>2739</v>
      </c>
      <c r="C254" s="10" t="s">
        <v>3372</v>
      </c>
      <c r="D254" s="10" t="s">
        <v>25</v>
      </c>
      <c r="E254" s="10" t="s">
        <v>3428</v>
      </c>
      <c r="F254" s="11" t="s">
        <v>3429</v>
      </c>
      <c r="G254" s="10" t="s">
        <v>16</v>
      </c>
      <c r="H254" s="10" t="s">
        <v>3430</v>
      </c>
      <c r="I254" s="10" t="s">
        <v>1413</v>
      </c>
      <c r="J254" s="10" t="s">
        <v>63</v>
      </c>
    </row>
    <row r="255" spans="1:10" ht="45" x14ac:dyDescent="0.25">
      <c r="A255" s="10" t="s">
        <v>3371</v>
      </c>
      <c r="B255" s="10" t="s">
        <v>2739</v>
      </c>
      <c r="C255" s="10" t="s">
        <v>3372</v>
      </c>
      <c r="D255" s="10" t="s">
        <v>25</v>
      </c>
      <c r="E255" s="10" t="s">
        <v>3431</v>
      </c>
      <c r="F255" s="11" t="s">
        <v>3432</v>
      </c>
      <c r="G255" s="10" t="s">
        <v>16</v>
      </c>
      <c r="H255" s="10" t="s">
        <v>3351</v>
      </c>
      <c r="I255" s="10" t="s">
        <v>3433</v>
      </c>
      <c r="J255" s="10" t="s">
        <v>63</v>
      </c>
    </row>
    <row r="256" spans="1:10" ht="45" x14ac:dyDescent="0.25">
      <c r="A256" s="10" t="s">
        <v>3371</v>
      </c>
      <c r="B256" s="10" t="s">
        <v>2739</v>
      </c>
      <c r="C256" s="10" t="s">
        <v>3372</v>
      </c>
      <c r="D256" s="10" t="s">
        <v>25</v>
      </c>
      <c r="E256" s="10" t="s">
        <v>3434</v>
      </c>
      <c r="F256" s="11" t="s">
        <v>3435</v>
      </c>
      <c r="G256" s="10" t="s">
        <v>16</v>
      </c>
      <c r="H256" s="10" t="s">
        <v>2787</v>
      </c>
      <c r="I256" s="10" t="s">
        <v>3436</v>
      </c>
      <c r="J256" s="10" t="s">
        <v>63</v>
      </c>
    </row>
    <row r="257" spans="1:10" ht="45" x14ac:dyDescent="0.25">
      <c r="A257" s="10" t="s">
        <v>3371</v>
      </c>
      <c r="B257" s="10" t="s">
        <v>2739</v>
      </c>
      <c r="C257" s="10" t="s">
        <v>3372</v>
      </c>
      <c r="D257" s="10" t="s">
        <v>25</v>
      </c>
      <c r="E257" s="10" t="s">
        <v>3437</v>
      </c>
      <c r="F257" s="11" t="s">
        <v>3438</v>
      </c>
      <c r="G257" s="10" t="s">
        <v>16</v>
      </c>
      <c r="H257" s="10" t="s">
        <v>3351</v>
      </c>
      <c r="I257" s="10" t="s">
        <v>1413</v>
      </c>
      <c r="J257" s="10" t="s">
        <v>63</v>
      </c>
    </row>
    <row r="258" spans="1:10" ht="45" x14ac:dyDescent="0.25">
      <c r="A258" s="10" t="s">
        <v>3371</v>
      </c>
      <c r="B258" s="10" t="s">
        <v>2739</v>
      </c>
      <c r="C258" s="10" t="s">
        <v>3372</v>
      </c>
      <c r="D258" s="10" t="s">
        <v>25</v>
      </c>
      <c r="E258" s="10" t="s">
        <v>3439</v>
      </c>
      <c r="F258" s="11" t="s">
        <v>3440</v>
      </c>
      <c r="G258" s="10" t="s">
        <v>16</v>
      </c>
      <c r="H258" s="10" t="s">
        <v>385</v>
      </c>
      <c r="I258" s="10" t="s">
        <v>2908</v>
      </c>
      <c r="J258" s="10" t="s">
        <v>63</v>
      </c>
    </row>
    <row r="259" spans="1:10" ht="45" x14ac:dyDescent="0.25">
      <c r="A259" s="10" t="s">
        <v>3371</v>
      </c>
      <c r="B259" s="10" t="s">
        <v>2739</v>
      </c>
      <c r="C259" s="10" t="s">
        <v>3372</v>
      </c>
      <c r="D259" s="10" t="s">
        <v>25</v>
      </c>
      <c r="E259" s="10" t="s">
        <v>3441</v>
      </c>
      <c r="F259" s="11" t="s">
        <v>3334</v>
      </c>
      <c r="G259" s="10" t="s">
        <v>16</v>
      </c>
      <c r="H259" s="10" t="s">
        <v>3132</v>
      </c>
      <c r="I259" s="10" t="s">
        <v>2079</v>
      </c>
      <c r="J259" s="10" t="s">
        <v>63</v>
      </c>
    </row>
    <row r="260" spans="1:10" ht="45" x14ac:dyDescent="0.25">
      <c r="A260" s="10" t="s">
        <v>3371</v>
      </c>
      <c r="B260" s="10" t="s">
        <v>2739</v>
      </c>
      <c r="C260" s="10" t="s">
        <v>3372</v>
      </c>
      <c r="D260" s="10" t="s">
        <v>25</v>
      </c>
      <c r="E260" s="10" t="s">
        <v>3442</v>
      </c>
      <c r="F260" s="11" t="s">
        <v>3443</v>
      </c>
      <c r="G260" s="10" t="s">
        <v>16</v>
      </c>
      <c r="H260" s="10" t="s">
        <v>2762</v>
      </c>
      <c r="I260" s="10" t="s">
        <v>2767</v>
      </c>
      <c r="J260" s="10" t="s">
        <v>63</v>
      </c>
    </row>
    <row r="261" spans="1:10" ht="45" x14ac:dyDescent="0.25">
      <c r="A261" s="10" t="s">
        <v>3371</v>
      </c>
      <c r="B261" s="10" t="s">
        <v>2739</v>
      </c>
      <c r="C261" s="10" t="s">
        <v>3372</v>
      </c>
      <c r="D261" s="10" t="s">
        <v>25</v>
      </c>
      <c r="E261" s="10" t="s">
        <v>3444</v>
      </c>
      <c r="F261" s="11" t="s">
        <v>3445</v>
      </c>
      <c r="G261" s="10" t="s">
        <v>16</v>
      </c>
      <c r="H261" s="10" t="s">
        <v>3381</v>
      </c>
      <c r="I261" s="10" t="s">
        <v>3395</v>
      </c>
      <c r="J261" s="10" t="s">
        <v>63</v>
      </c>
    </row>
    <row r="262" spans="1:10" ht="45" x14ac:dyDescent="0.25">
      <c r="A262" s="10" t="s">
        <v>3371</v>
      </c>
      <c r="B262" s="10" t="s">
        <v>2739</v>
      </c>
      <c r="C262" s="10" t="s">
        <v>3372</v>
      </c>
      <c r="D262" s="10" t="s">
        <v>25</v>
      </c>
      <c r="E262" s="10" t="s">
        <v>3446</v>
      </c>
      <c r="F262" s="11" t="s">
        <v>3447</v>
      </c>
      <c r="G262" s="10" t="s">
        <v>16</v>
      </c>
      <c r="H262" s="10" t="s">
        <v>3394</v>
      </c>
      <c r="I262" s="10" t="s">
        <v>3448</v>
      </c>
      <c r="J262" s="10" t="s">
        <v>63</v>
      </c>
    </row>
    <row r="263" spans="1:10" ht="45" x14ac:dyDescent="0.25">
      <c r="A263" s="10" t="s">
        <v>3371</v>
      </c>
      <c r="B263" s="10" t="s">
        <v>2739</v>
      </c>
      <c r="C263" s="10" t="s">
        <v>3372</v>
      </c>
      <c r="D263" s="10" t="s">
        <v>25</v>
      </c>
      <c r="E263" s="10" t="s">
        <v>3449</v>
      </c>
      <c r="F263" s="11" t="s">
        <v>3450</v>
      </c>
      <c r="G263" s="10" t="s">
        <v>16</v>
      </c>
      <c r="H263" s="10" t="s">
        <v>3162</v>
      </c>
      <c r="I263" s="10" t="s">
        <v>3451</v>
      </c>
      <c r="J263" s="10" t="s">
        <v>63</v>
      </c>
    </row>
    <row r="264" spans="1:10" ht="45" x14ac:dyDescent="0.25">
      <c r="A264" s="10" t="s">
        <v>3371</v>
      </c>
      <c r="B264" s="10" t="s">
        <v>2739</v>
      </c>
      <c r="C264" s="10" t="s">
        <v>3372</v>
      </c>
      <c r="D264" s="10" t="s">
        <v>25</v>
      </c>
      <c r="E264" s="10" t="s">
        <v>3452</v>
      </c>
      <c r="F264" s="11" t="s">
        <v>3453</v>
      </c>
      <c r="G264" s="10" t="s">
        <v>16</v>
      </c>
      <c r="H264" s="10" t="s">
        <v>3454</v>
      </c>
      <c r="I264" s="10" t="s">
        <v>1298</v>
      </c>
      <c r="J264" s="10" t="s">
        <v>63</v>
      </c>
    </row>
    <row r="265" spans="1:10" ht="45" x14ac:dyDescent="0.25">
      <c r="A265" s="10" t="s">
        <v>3371</v>
      </c>
      <c r="B265" s="10" t="s">
        <v>2739</v>
      </c>
      <c r="C265" s="10" t="s">
        <v>3372</v>
      </c>
      <c r="D265" s="10" t="s">
        <v>25</v>
      </c>
      <c r="E265" s="10" t="s">
        <v>3455</v>
      </c>
      <c r="F265" s="11" t="s">
        <v>3456</v>
      </c>
      <c r="G265" s="10" t="s">
        <v>16</v>
      </c>
      <c r="H265" s="10" t="s">
        <v>3457</v>
      </c>
      <c r="I265" s="10" t="s">
        <v>3458</v>
      </c>
      <c r="J265" s="10" t="s">
        <v>63</v>
      </c>
    </row>
    <row r="266" spans="1:10" ht="45" x14ac:dyDescent="0.25">
      <c r="A266" s="10" t="s">
        <v>3371</v>
      </c>
      <c r="B266" s="10" t="s">
        <v>2739</v>
      </c>
      <c r="C266" s="10" t="s">
        <v>3372</v>
      </c>
      <c r="D266" s="10" t="s">
        <v>25</v>
      </c>
      <c r="E266" s="10" t="s">
        <v>3459</v>
      </c>
      <c r="F266" s="11" t="s">
        <v>3460</v>
      </c>
      <c r="G266" s="10" t="s">
        <v>16</v>
      </c>
      <c r="H266" s="10" t="s">
        <v>213</v>
      </c>
      <c r="I266" s="10" t="s">
        <v>1335</v>
      </c>
      <c r="J266" s="10" t="s">
        <v>63</v>
      </c>
    </row>
    <row r="267" spans="1:10" ht="45" x14ac:dyDescent="0.25">
      <c r="A267" s="10" t="s">
        <v>3371</v>
      </c>
      <c r="B267" s="10" t="s">
        <v>2739</v>
      </c>
      <c r="C267" s="10" t="s">
        <v>3372</v>
      </c>
      <c r="D267" s="10" t="s">
        <v>25</v>
      </c>
      <c r="E267" s="10" t="s">
        <v>3461</v>
      </c>
      <c r="F267" s="11" t="s">
        <v>3462</v>
      </c>
      <c r="G267" s="10" t="s">
        <v>16</v>
      </c>
      <c r="H267" s="10" t="s">
        <v>2762</v>
      </c>
      <c r="I267" s="10" t="s">
        <v>339</v>
      </c>
      <c r="J267" s="10" t="s">
        <v>63</v>
      </c>
    </row>
    <row r="268" spans="1:10" ht="45" x14ac:dyDescent="0.25">
      <c r="A268" s="10" t="s">
        <v>3371</v>
      </c>
      <c r="B268" s="10" t="s">
        <v>2739</v>
      </c>
      <c r="C268" s="10" t="s">
        <v>3372</v>
      </c>
      <c r="D268" s="10" t="s">
        <v>44</v>
      </c>
      <c r="E268" s="10" t="s">
        <v>3463</v>
      </c>
      <c r="F268" s="11" t="s">
        <v>46</v>
      </c>
      <c r="G268" s="10" t="s">
        <v>16</v>
      </c>
      <c r="H268" s="10" t="s">
        <v>3464</v>
      </c>
      <c r="I268" s="10" t="s">
        <v>1808</v>
      </c>
      <c r="J268" s="10" t="s">
        <v>19</v>
      </c>
    </row>
    <row r="269" spans="1:10" ht="45" x14ac:dyDescent="0.25">
      <c r="A269" s="10" t="s">
        <v>3371</v>
      </c>
      <c r="B269" s="10" t="s">
        <v>2739</v>
      </c>
      <c r="C269" s="10" t="s">
        <v>3372</v>
      </c>
      <c r="D269" s="10" t="s">
        <v>44</v>
      </c>
      <c r="E269" s="10" t="s">
        <v>3465</v>
      </c>
      <c r="F269" s="11" t="s">
        <v>3466</v>
      </c>
      <c r="G269" s="10" t="s">
        <v>16</v>
      </c>
      <c r="H269" s="10" t="s">
        <v>3467</v>
      </c>
      <c r="I269" s="10" t="s">
        <v>3468</v>
      </c>
      <c r="J269" s="10" t="s">
        <v>19</v>
      </c>
    </row>
    <row r="270" spans="1:10" ht="45" x14ac:dyDescent="0.25">
      <c r="A270" s="10" t="s">
        <v>3371</v>
      </c>
      <c r="B270" s="10" t="s">
        <v>2739</v>
      </c>
      <c r="C270" s="10" t="s">
        <v>3372</v>
      </c>
      <c r="D270" s="10" t="s">
        <v>44</v>
      </c>
      <c r="E270" s="10" t="s">
        <v>3469</v>
      </c>
      <c r="F270" s="11" t="s">
        <v>2941</v>
      </c>
      <c r="G270" s="10" t="s">
        <v>16</v>
      </c>
      <c r="H270" s="10" t="s">
        <v>2942</v>
      </c>
      <c r="I270" s="10" t="s">
        <v>1631</v>
      </c>
      <c r="J270" s="10" t="s">
        <v>19</v>
      </c>
    </row>
    <row r="271" spans="1:10" ht="45" x14ac:dyDescent="0.25">
      <c r="A271" s="10" t="s">
        <v>3371</v>
      </c>
      <c r="B271" s="10" t="s">
        <v>2739</v>
      </c>
      <c r="C271" s="10" t="s">
        <v>3372</v>
      </c>
      <c r="D271" s="10" t="s">
        <v>44</v>
      </c>
      <c r="E271" s="10" t="s">
        <v>3470</v>
      </c>
      <c r="F271" s="11" t="s">
        <v>3471</v>
      </c>
      <c r="G271" s="10" t="s">
        <v>16</v>
      </c>
      <c r="H271" s="10" t="s">
        <v>3351</v>
      </c>
      <c r="I271" s="10" t="s">
        <v>1634</v>
      </c>
      <c r="J271" s="10" t="s">
        <v>19</v>
      </c>
    </row>
    <row r="272" spans="1:10" ht="45" x14ac:dyDescent="0.25">
      <c r="A272" s="10" t="s">
        <v>3371</v>
      </c>
      <c r="B272" s="10" t="s">
        <v>2739</v>
      </c>
      <c r="C272" s="10" t="s">
        <v>3372</v>
      </c>
      <c r="D272" s="10" t="s">
        <v>44</v>
      </c>
      <c r="E272" s="10" t="s">
        <v>3472</v>
      </c>
      <c r="F272" s="11" t="s">
        <v>3473</v>
      </c>
      <c r="G272" s="10" t="s">
        <v>16</v>
      </c>
      <c r="H272" s="10" t="s">
        <v>2762</v>
      </c>
      <c r="I272" s="10" t="s">
        <v>3474</v>
      </c>
      <c r="J272" s="10" t="s">
        <v>19</v>
      </c>
    </row>
    <row r="273" spans="1:10" ht="105" x14ac:dyDescent="0.25">
      <c r="A273" s="10" t="s">
        <v>3475</v>
      </c>
      <c r="B273" s="10" t="s">
        <v>2739</v>
      </c>
      <c r="C273" s="10" t="s">
        <v>3476</v>
      </c>
      <c r="D273" s="10" t="s">
        <v>13</v>
      </c>
      <c r="E273" s="10" t="s">
        <v>3477</v>
      </c>
      <c r="F273" s="11" t="s">
        <v>3478</v>
      </c>
      <c r="G273" s="10" t="s">
        <v>16</v>
      </c>
      <c r="H273" s="10" t="s">
        <v>2840</v>
      </c>
      <c r="I273" s="10" t="s">
        <v>3479</v>
      </c>
      <c r="J273" s="10" t="s">
        <v>19</v>
      </c>
    </row>
    <row r="274" spans="1:10" ht="45" x14ac:dyDescent="0.25">
      <c r="A274" s="10" t="s">
        <v>3475</v>
      </c>
      <c r="B274" s="10" t="s">
        <v>2739</v>
      </c>
      <c r="C274" s="10" t="s">
        <v>3476</v>
      </c>
      <c r="D274" s="10" t="s">
        <v>20</v>
      </c>
      <c r="E274" s="10" t="s">
        <v>3480</v>
      </c>
      <c r="F274" s="11" t="s">
        <v>3481</v>
      </c>
      <c r="G274" s="10" t="s">
        <v>16</v>
      </c>
      <c r="H274" s="10" t="s">
        <v>2762</v>
      </c>
      <c r="I274" s="10" t="s">
        <v>3433</v>
      </c>
      <c r="J274" s="10" t="s">
        <v>19</v>
      </c>
    </row>
    <row r="275" spans="1:10" ht="45" x14ac:dyDescent="0.25">
      <c r="A275" s="10" t="s">
        <v>3475</v>
      </c>
      <c r="B275" s="10" t="s">
        <v>2739</v>
      </c>
      <c r="C275" s="10" t="s">
        <v>3476</v>
      </c>
      <c r="D275" s="10" t="s">
        <v>20</v>
      </c>
      <c r="E275" s="10" t="s">
        <v>3482</v>
      </c>
      <c r="F275" s="11" t="s">
        <v>3483</v>
      </c>
      <c r="G275" s="10" t="s">
        <v>16</v>
      </c>
      <c r="H275" s="10" t="s">
        <v>3454</v>
      </c>
      <c r="I275" s="10" t="s">
        <v>1413</v>
      </c>
      <c r="J275" s="10" t="s">
        <v>19</v>
      </c>
    </row>
    <row r="276" spans="1:10" ht="45" x14ac:dyDescent="0.25">
      <c r="A276" s="10" t="s">
        <v>3475</v>
      </c>
      <c r="B276" s="10" t="s">
        <v>2739</v>
      </c>
      <c r="C276" s="10" t="s">
        <v>3476</v>
      </c>
      <c r="D276" s="10" t="s">
        <v>20</v>
      </c>
      <c r="E276" s="10" t="s">
        <v>3484</v>
      </c>
      <c r="F276" s="11" t="s">
        <v>3485</v>
      </c>
      <c r="G276" s="10" t="s">
        <v>16</v>
      </c>
      <c r="H276" s="10" t="s">
        <v>3297</v>
      </c>
      <c r="I276" s="10" t="s">
        <v>1338</v>
      </c>
      <c r="J276" s="10" t="s">
        <v>19</v>
      </c>
    </row>
    <row r="277" spans="1:10" ht="45" x14ac:dyDescent="0.25">
      <c r="A277" s="10" t="s">
        <v>3475</v>
      </c>
      <c r="B277" s="10" t="s">
        <v>2739</v>
      </c>
      <c r="C277" s="10" t="s">
        <v>3476</v>
      </c>
      <c r="D277" s="10" t="s">
        <v>20</v>
      </c>
      <c r="E277" s="10" t="s">
        <v>3486</v>
      </c>
      <c r="F277" s="11" t="s">
        <v>3487</v>
      </c>
      <c r="G277" s="10" t="s">
        <v>16</v>
      </c>
      <c r="H277" s="10" t="s">
        <v>2762</v>
      </c>
      <c r="I277" s="10" t="s">
        <v>3488</v>
      </c>
      <c r="J277" s="10" t="s">
        <v>19</v>
      </c>
    </row>
    <row r="278" spans="1:10" ht="45" x14ac:dyDescent="0.25">
      <c r="A278" s="10" t="s">
        <v>3475</v>
      </c>
      <c r="B278" s="10" t="s">
        <v>2739</v>
      </c>
      <c r="C278" s="10" t="s">
        <v>3476</v>
      </c>
      <c r="D278" s="10" t="s">
        <v>20</v>
      </c>
      <c r="E278" s="10" t="s">
        <v>3489</v>
      </c>
      <c r="F278" s="11" t="s">
        <v>3490</v>
      </c>
      <c r="G278" s="10" t="s">
        <v>16</v>
      </c>
      <c r="H278" s="10" t="s">
        <v>3297</v>
      </c>
      <c r="I278" s="10" t="s">
        <v>339</v>
      </c>
      <c r="J278" s="10" t="s">
        <v>19</v>
      </c>
    </row>
    <row r="279" spans="1:10" ht="45" x14ac:dyDescent="0.25">
      <c r="A279" s="10" t="s">
        <v>3475</v>
      </c>
      <c r="B279" s="10" t="s">
        <v>2739</v>
      </c>
      <c r="C279" s="10" t="s">
        <v>3476</v>
      </c>
      <c r="D279" s="10" t="s">
        <v>20</v>
      </c>
      <c r="E279" s="10" t="s">
        <v>3491</v>
      </c>
      <c r="F279" s="11" t="s">
        <v>3492</v>
      </c>
      <c r="G279" s="10" t="s">
        <v>16</v>
      </c>
      <c r="H279" s="10" t="s">
        <v>3162</v>
      </c>
      <c r="I279" s="10" t="s">
        <v>3493</v>
      </c>
      <c r="J279" s="10" t="s">
        <v>19</v>
      </c>
    </row>
    <row r="280" spans="1:10" ht="45" x14ac:dyDescent="0.25">
      <c r="A280" s="10" t="s">
        <v>3475</v>
      </c>
      <c r="B280" s="10" t="s">
        <v>2739</v>
      </c>
      <c r="C280" s="10" t="s">
        <v>3476</v>
      </c>
      <c r="D280" s="10" t="s">
        <v>20</v>
      </c>
      <c r="E280" s="10" t="s">
        <v>3494</v>
      </c>
      <c r="F280" s="11" t="s">
        <v>3495</v>
      </c>
      <c r="G280" s="10" t="s">
        <v>16</v>
      </c>
      <c r="H280" s="10" t="s">
        <v>2787</v>
      </c>
      <c r="I280" s="10" t="s">
        <v>1413</v>
      </c>
      <c r="J280" s="10" t="s">
        <v>19</v>
      </c>
    </row>
    <row r="281" spans="1:10" ht="45" x14ac:dyDescent="0.25">
      <c r="A281" s="10" t="s">
        <v>3475</v>
      </c>
      <c r="B281" s="10" t="s">
        <v>2739</v>
      </c>
      <c r="C281" s="10" t="s">
        <v>3476</v>
      </c>
      <c r="D281" s="10" t="s">
        <v>20</v>
      </c>
      <c r="E281" s="10" t="s">
        <v>3496</v>
      </c>
      <c r="F281" s="11" t="s">
        <v>3497</v>
      </c>
      <c r="G281" s="10" t="s">
        <v>16</v>
      </c>
      <c r="H281" s="10" t="s">
        <v>2762</v>
      </c>
      <c r="I281" s="10" t="s">
        <v>3498</v>
      </c>
      <c r="J281" s="10" t="s">
        <v>19</v>
      </c>
    </row>
    <row r="282" spans="1:10" ht="45" x14ac:dyDescent="0.25">
      <c r="A282" s="10" t="s">
        <v>3475</v>
      </c>
      <c r="B282" s="10" t="s">
        <v>2739</v>
      </c>
      <c r="C282" s="10" t="s">
        <v>3476</v>
      </c>
      <c r="D282" s="10" t="s">
        <v>20</v>
      </c>
      <c r="E282" s="10" t="s">
        <v>3499</v>
      </c>
      <c r="F282" s="11" t="s">
        <v>3500</v>
      </c>
      <c r="G282" s="10" t="s">
        <v>16</v>
      </c>
      <c r="H282" s="10" t="s">
        <v>3454</v>
      </c>
      <c r="I282" s="10" t="s">
        <v>3436</v>
      </c>
      <c r="J282" s="10" t="s">
        <v>19</v>
      </c>
    </row>
    <row r="283" spans="1:10" ht="45" x14ac:dyDescent="0.25">
      <c r="A283" s="10" t="s">
        <v>3475</v>
      </c>
      <c r="B283" s="10" t="s">
        <v>2739</v>
      </c>
      <c r="C283" s="10" t="s">
        <v>3476</v>
      </c>
      <c r="D283" s="10" t="s">
        <v>20</v>
      </c>
      <c r="E283" s="10" t="s">
        <v>3501</v>
      </c>
      <c r="F283" s="11" t="s">
        <v>3502</v>
      </c>
      <c r="G283" s="10" t="s">
        <v>16</v>
      </c>
      <c r="H283" s="10" t="s">
        <v>3403</v>
      </c>
      <c r="I283" s="10" t="s">
        <v>339</v>
      </c>
      <c r="J283" s="10" t="s">
        <v>19</v>
      </c>
    </row>
    <row r="284" spans="1:10" ht="45" x14ac:dyDescent="0.25">
      <c r="A284" s="10" t="s">
        <v>3475</v>
      </c>
      <c r="B284" s="10" t="s">
        <v>2739</v>
      </c>
      <c r="C284" s="10" t="s">
        <v>3476</v>
      </c>
      <c r="D284" s="10" t="s">
        <v>25</v>
      </c>
      <c r="E284" s="10" t="s">
        <v>3503</v>
      </c>
      <c r="F284" s="11" t="s">
        <v>3504</v>
      </c>
      <c r="G284" s="10" t="s">
        <v>16</v>
      </c>
      <c r="H284" s="10" t="s">
        <v>3297</v>
      </c>
      <c r="I284" s="10" t="s">
        <v>1413</v>
      </c>
      <c r="J284" s="10" t="s">
        <v>63</v>
      </c>
    </row>
    <row r="285" spans="1:10" ht="45" x14ac:dyDescent="0.25">
      <c r="A285" s="10" t="s">
        <v>3475</v>
      </c>
      <c r="B285" s="10" t="s">
        <v>2739</v>
      </c>
      <c r="C285" s="10" t="s">
        <v>3476</v>
      </c>
      <c r="D285" s="10" t="s">
        <v>25</v>
      </c>
      <c r="E285" s="10" t="s">
        <v>3505</v>
      </c>
      <c r="F285" s="11" t="s">
        <v>3506</v>
      </c>
      <c r="G285" s="10" t="s">
        <v>16</v>
      </c>
      <c r="H285" s="10" t="s">
        <v>3430</v>
      </c>
      <c r="I285" s="10" t="s">
        <v>3507</v>
      </c>
      <c r="J285" s="10" t="s">
        <v>63</v>
      </c>
    </row>
    <row r="286" spans="1:10" ht="45" x14ac:dyDescent="0.25">
      <c r="A286" s="10" t="s">
        <v>3475</v>
      </c>
      <c r="B286" s="10" t="s">
        <v>2739</v>
      </c>
      <c r="C286" s="10" t="s">
        <v>3476</v>
      </c>
      <c r="D286" s="10" t="s">
        <v>25</v>
      </c>
      <c r="E286" s="10" t="s">
        <v>3508</v>
      </c>
      <c r="F286" s="11" t="s">
        <v>3492</v>
      </c>
      <c r="G286" s="10" t="s">
        <v>16</v>
      </c>
      <c r="H286" s="10" t="s">
        <v>3162</v>
      </c>
      <c r="I286" s="10" t="s">
        <v>3509</v>
      </c>
      <c r="J286" s="10" t="s">
        <v>63</v>
      </c>
    </row>
    <row r="287" spans="1:10" ht="45" x14ac:dyDescent="0.25">
      <c r="A287" s="10" t="s">
        <v>3475</v>
      </c>
      <c r="B287" s="10" t="s">
        <v>2739</v>
      </c>
      <c r="C287" s="10" t="s">
        <v>3476</v>
      </c>
      <c r="D287" s="10" t="s">
        <v>25</v>
      </c>
      <c r="E287" s="10" t="s">
        <v>3510</v>
      </c>
      <c r="F287" s="11" t="s">
        <v>3511</v>
      </c>
      <c r="G287" s="10" t="s">
        <v>16</v>
      </c>
      <c r="H287" s="10" t="s">
        <v>2787</v>
      </c>
      <c r="I287" s="10" t="s">
        <v>3512</v>
      </c>
      <c r="J287" s="10" t="s">
        <v>63</v>
      </c>
    </row>
    <row r="288" spans="1:10" ht="45" x14ac:dyDescent="0.25">
      <c r="A288" s="10" t="s">
        <v>3475</v>
      </c>
      <c r="B288" s="10" t="s">
        <v>2739</v>
      </c>
      <c r="C288" s="10" t="s">
        <v>3476</v>
      </c>
      <c r="D288" s="10" t="s">
        <v>25</v>
      </c>
      <c r="E288" s="10" t="s">
        <v>3513</v>
      </c>
      <c r="F288" s="11" t="s">
        <v>3514</v>
      </c>
      <c r="G288" s="10" t="s">
        <v>16</v>
      </c>
      <c r="H288" s="10" t="s">
        <v>3430</v>
      </c>
      <c r="I288" s="10" t="s">
        <v>3515</v>
      </c>
      <c r="J288" s="10" t="s">
        <v>63</v>
      </c>
    </row>
    <row r="289" spans="1:10" ht="45" x14ac:dyDescent="0.25">
      <c r="A289" s="10" t="s">
        <v>3475</v>
      </c>
      <c r="B289" s="10" t="s">
        <v>2739</v>
      </c>
      <c r="C289" s="10" t="s">
        <v>3476</v>
      </c>
      <c r="D289" s="10" t="s">
        <v>25</v>
      </c>
      <c r="E289" s="10" t="s">
        <v>3516</v>
      </c>
      <c r="F289" s="11" t="s">
        <v>3517</v>
      </c>
      <c r="G289" s="10" t="s">
        <v>16</v>
      </c>
      <c r="H289" s="10" t="s">
        <v>3518</v>
      </c>
      <c r="I289" s="10" t="s">
        <v>1298</v>
      </c>
      <c r="J289" s="10" t="s">
        <v>63</v>
      </c>
    </row>
    <row r="290" spans="1:10" ht="45" x14ac:dyDescent="0.25">
      <c r="A290" s="10" t="s">
        <v>3475</v>
      </c>
      <c r="B290" s="10" t="s">
        <v>2739</v>
      </c>
      <c r="C290" s="10" t="s">
        <v>3476</v>
      </c>
      <c r="D290" s="10" t="s">
        <v>25</v>
      </c>
      <c r="E290" s="10" t="s">
        <v>3519</v>
      </c>
      <c r="F290" s="11" t="s">
        <v>3520</v>
      </c>
      <c r="G290" s="10" t="s">
        <v>16</v>
      </c>
      <c r="H290" s="10" t="s">
        <v>2787</v>
      </c>
      <c r="I290" s="10" t="s">
        <v>2803</v>
      </c>
      <c r="J290" s="10" t="s">
        <v>63</v>
      </c>
    </row>
    <row r="291" spans="1:10" ht="45" x14ac:dyDescent="0.25">
      <c r="A291" s="10" t="s">
        <v>3475</v>
      </c>
      <c r="B291" s="10" t="s">
        <v>2739</v>
      </c>
      <c r="C291" s="10" t="s">
        <v>3476</v>
      </c>
      <c r="D291" s="10" t="s">
        <v>25</v>
      </c>
      <c r="E291" s="10" t="s">
        <v>3521</v>
      </c>
      <c r="F291" s="11" t="s">
        <v>3522</v>
      </c>
      <c r="G291" s="10" t="s">
        <v>16</v>
      </c>
      <c r="H291" s="10" t="s">
        <v>2898</v>
      </c>
      <c r="I291" s="10" t="s">
        <v>1413</v>
      </c>
      <c r="J291" s="10" t="s">
        <v>63</v>
      </c>
    </row>
    <row r="292" spans="1:10" ht="45" x14ac:dyDescent="0.25">
      <c r="A292" s="10" t="s">
        <v>3475</v>
      </c>
      <c r="B292" s="10" t="s">
        <v>2739</v>
      </c>
      <c r="C292" s="10" t="s">
        <v>3476</v>
      </c>
      <c r="D292" s="10" t="s">
        <v>25</v>
      </c>
      <c r="E292" s="10" t="s">
        <v>3523</v>
      </c>
      <c r="F292" s="11" t="s">
        <v>3524</v>
      </c>
      <c r="G292" s="10" t="s">
        <v>39</v>
      </c>
      <c r="H292" s="10" t="s">
        <v>238</v>
      </c>
      <c r="I292" s="10" t="s">
        <v>239</v>
      </c>
      <c r="J292" s="10" t="s">
        <v>240</v>
      </c>
    </row>
    <row r="293" spans="1:10" ht="45" x14ac:dyDescent="0.25">
      <c r="A293" s="10" t="s">
        <v>3475</v>
      </c>
      <c r="B293" s="10" t="s">
        <v>2739</v>
      </c>
      <c r="C293" s="10" t="s">
        <v>3476</v>
      </c>
      <c r="D293" s="10" t="s">
        <v>25</v>
      </c>
      <c r="E293" s="10" t="s">
        <v>3525</v>
      </c>
      <c r="F293" s="11" t="s">
        <v>3526</v>
      </c>
      <c r="G293" s="10" t="s">
        <v>39</v>
      </c>
      <c r="H293" s="10" t="s">
        <v>238</v>
      </c>
      <c r="I293" s="10" t="s">
        <v>239</v>
      </c>
      <c r="J293" s="10" t="s">
        <v>240</v>
      </c>
    </row>
    <row r="294" spans="1:10" ht="45" x14ac:dyDescent="0.25">
      <c r="A294" s="10" t="s">
        <v>3475</v>
      </c>
      <c r="B294" s="10" t="s">
        <v>2739</v>
      </c>
      <c r="C294" s="10" t="s">
        <v>3476</v>
      </c>
      <c r="D294" s="10" t="s">
        <v>25</v>
      </c>
      <c r="E294" s="10" t="s">
        <v>3527</v>
      </c>
      <c r="F294" s="11" t="s">
        <v>3528</v>
      </c>
      <c r="G294" s="10" t="s">
        <v>16</v>
      </c>
      <c r="H294" s="10" t="s">
        <v>3297</v>
      </c>
      <c r="I294" s="10" t="s">
        <v>62</v>
      </c>
      <c r="J294" s="10" t="s">
        <v>63</v>
      </c>
    </row>
    <row r="295" spans="1:10" ht="45" x14ac:dyDescent="0.25">
      <c r="A295" s="10" t="s">
        <v>3475</v>
      </c>
      <c r="B295" s="10" t="s">
        <v>2739</v>
      </c>
      <c r="C295" s="10" t="s">
        <v>3476</v>
      </c>
      <c r="D295" s="10" t="s">
        <v>25</v>
      </c>
      <c r="E295" s="10" t="s">
        <v>3529</v>
      </c>
      <c r="F295" s="11" t="s">
        <v>3530</v>
      </c>
      <c r="G295" s="10" t="s">
        <v>16</v>
      </c>
      <c r="H295" s="10" t="s">
        <v>2787</v>
      </c>
      <c r="I295" s="10" t="s">
        <v>1298</v>
      </c>
      <c r="J295" s="10" t="s">
        <v>63</v>
      </c>
    </row>
    <row r="296" spans="1:10" ht="45" x14ac:dyDescent="0.25">
      <c r="A296" s="10" t="s">
        <v>3475</v>
      </c>
      <c r="B296" s="10" t="s">
        <v>2739</v>
      </c>
      <c r="C296" s="10" t="s">
        <v>3476</v>
      </c>
      <c r="D296" s="10" t="s">
        <v>25</v>
      </c>
      <c r="E296" s="10" t="s">
        <v>3531</v>
      </c>
      <c r="F296" s="11" t="s">
        <v>3532</v>
      </c>
      <c r="G296" s="10" t="s">
        <v>16</v>
      </c>
      <c r="H296" s="10" t="s">
        <v>3533</v>
      </c>
      <c r="I296" s="10" t="s">
        <v>3534</v>
      </c>
      <c r="J296" s="10" t="s">
        <v>63</v>
      </c>
    </row>
    <row r="297" spans="1:10" ht="45" x14ac:dyDescent="0.25">
      <c r="A297" s="10" t="s">
        <v>3475</v>
      </c>
      <c r="B297" s="10" t="s">
        <v>2739</v>
      </c>
      <c r="C297" s="10" t="s">
        <v>3476</v>
      </c>
      <c r="D297" s="10" t="s">
        <v>25</v>
      </c>
      <c r="E297" s="10" t="s">
        <v>3535</v>
      </c>
      <c r="F297" s="11" t="s">
        <v>3536</v>
      </c>
      <c r="G297" s="10" t="s">
        <v>16</v>
      </c>
      <c r="H297" s="10" t="s">
        <v>3430</v>
      </c>
      <c r="I297" s="10" t="s">
        <v>3537</v>
      </c>
      <c r="J297" s="10" t="s">
        <v>63</v>
      </c>
    </row>
    <row r="298" spans="1:10" ht="45" x14ac:dyDescent="0.25">
      <c r="A298" s="10" t="s">
        <v>3475</v>
      </c>
      <c r="B298" s="10" t="s">
        <v>2739</v>
      </c>
      <c r="C298" s="10" t="s">
        <v>3476</v>
      </c>
      <c r="D298" s="10" t="s">
        <v>25</v>
      </c>
      <c r="E298" s="10" t="s">
        <v>3538</v>
      </c>
      <c r="F298" s="11" t="s">
        <v>3539</v>
      </c>
      <c r="G298" s="10" t="s">
        <v>16</v>
      </c>
      <c r="H298" s="10" t="s">
        <v>371</v>
      </c>
      <c r="I298" s="10" t="s">
        <v>1329</v>
      </c>
      <c r="J298" s="10" t="s">
        <v>63</v>
      </c>
    </row>
    <row r="299" spans="1:10" ht="45" x14ac:dyDescent="0.25">
      <c r="A299" s="10" t="s">
        <v>3475</v>
      </c>
      <c r="B299" s="10" t="s">
        <v>2739</v>
      </c>
      <c r="C299" s="10" t="s">
        <v>3476</v>
      </c>
      <c r="D299" s="10" t="s">
        <v>25</v>
      </c>
      <c r="E299" s="10" t="s">
        <v>3540</v>
      </c>
      <c r="F299" s="11" t="s">
        <v>3541</v>
      </c>
      <c r="G299" s="10" t="s">
        <v>16</v>
      </c>
      <c r="H299" s="10" t="s">
        <v>385</v>
      </c>
      <c r="I299" s="10" t="s">
        <v>2908</v>
      </c>
      <c r="J299" s="10" t="s">
        <v>63</v>
      </c>
    </row>
    <row r="300" spans="1:10" ht="45" x14ac:dyDescent="0.25">
      <c r="A300" s="10" t="s">
        <v>3475</v>
      </c>
      <c r="B300" s="10" t="s">
        <v>2739</v>
      </c>
      <c r="C300" s="10" t="s">
        <v>3476</v>
      </c>
      <c r="D300" s="10" t="s">
        <v>25</v>
      </c>
      <c r="E300" s="10" t="s">
        <v>3542</v>
      </c>
      <c r="F300" s="11" t="s">
        <v>3334</v>
      </c>
      <c r="G300" s="10" t="s">
        <v>16</v>
      </c>
      <c r="H300" s="10" t="s">
        <v>3132</v>
      </c>
      <c r="I300" s="10" t="s">
        <v>2079</v>
      </c>
      <c r="J300" s="10" t="s">
        <v>63</v>
      </c>
    </row>
    <row r="301" spans="1:10" ht="45" x14ac:dyDescent="0.25">
      <c r="A301" s="10" t="s">
        <v>3475</v>
      </c>
      <c r="B301" s="10" t="s">
        <v>2739</v>
      </c>
      <c r="C301" s="10" t="s">
        <v>3476</v>
      </c>
      <c r="D301" s="10" t="s">
        <v>25</v>
      </c>
      <c r="E301" s="10" t="s">
        <v>3543</v>
      </c>
      <c r="F301" s="11" t="s">
        <v>3544</v>
      </c>
      <c r="G301" s="10" t="s">
        <v>16</v>
      </c>
      <c r="H301" s="10" t="s">
        <v>3545</v>
      </c>
      <c r="I301" s="10" t="s">
        <v>339</v>
      </c>
      <c r="J301" s="10" t="s">
        <v>63</v>
      </c>
    </row>
    <row r="302" spans="1:10" ht="45" x14ac:dyDescent="0.25">
      <c r="A302" s="10" t="s">
        <v>3475</v>
      </c>
      <c r="B302" s="10" t="s">
        <v>2739</v>
      </c>
      <c r="C302" s="10" t="s">
        <v>3476</v>
      </c>
      <c r="D302" s="10" t="s">
        <v>25</v>
      </c>
      <c r="E302" s="10" t="s">
        <v>3546</v>
      </c>
      <c r="F302" s="11" t="s">
        <v>3547</v>
      </c>
      <c r="G302" s="10" t="s">
        <v>16</v>
      </c>
      <c r="H302" s="10" t="s">
        <v>3361</v>
      </c>
      <c r="I302" s="10" t="s">
        <v>3548</v>
      </c>
      <c r="J302" s="10" t="s">
        <v>63</v>
      </c>
    </row>
    <row r="303" spans="1:10" ht="45" x14ac:dyDescent="0.25">
      <c r="A303" s="10" t="s">
        <v>3475</v>
      </c>
      <c r="B303" s="10" t="s">
        <v>2739</v>
      </c>
      <c r="C303" s="10" t="s">
        <v>3476</v>
      </c>
      <c r="D303" s="10" t="s">
        <v>25</v>
      </c>
      <c r="E303" s="10" t="s">
        <v>3549</v>
      </c>
      <c r="F303" s="11" t="s">
        <v>3550</v>
      </c>
      <c r="G303" s="10" t="s">
        <v>16</v>
      </c>
      <c r="H303" s="10" t="s">
        <v>715</v>
      </c>
      <c r="I303" s="10" t="s">
        <v>3551</v>
      </c>
      <c r="J303" s="10" t="s">
        <v>63</v>
      </c>
    </row>
    <row r="304" spans="1:10" ht="45" x14ac:dyDescent="0.25">
      <c r="A304" s="10" t="s">
        <v>3475</v>
      </c>
      <c r="B304" s="10" t="s">
        <v>2739</v>
      </c>
      <c r="C304" s="10" t="s">
        <v>3476</v>
      </c>
      <c r="D304" s="10" t="s">
        <v>25</v>
      </c>
      <c r="E304" s="10" t="s">
        <v>3552</v>
      </c>
      <c r="F304" s="11" t="s">
        <v>3553</v>
      </c>
      <c r="G304" s="10" t="s">
        <v>16</v>
      </c>
      <c r="H304" s="10" t="s">
        <v>3430</v>
      </c>
      <c r="I304" s="10" t="s">
        <v>3507</v>
      </c>
      <c r="J304" s="10" t="s">
        <v>63</v>
      </c>
    </row>
    <row r="305" spans="1:10" ht="45" x14ac:dyDescent="0.25">
      <c r="A305" s="10" t="s">
        <v>3475</v>
      </c>
      <c r="B305" s="10" t="s">
        <v>2739</v>
      </c>
      <c r="C305" s="10" t="s">
        <v>3476</v>
      </c>
      <c r="D305" s="10" t="s">
        <v>25</v>
      </c>
      <c r="E305" s="10" t="s">
        <v>3554</v>
      </c>
      <c r="F305" s="11" t="s">
        <v>3555</v>
      </c>
      <c r="G305" s="10" t="s">
        <v>16</v>
      </c>
      <c r="H305" s="10" t="s">
        <v>381</v>
      </c>
      <c r="I305" s="10" t="s">
        <v>1265</v>
      </c>
      <c r="J305" s="10" t="s">
        <v>63</v>
      </c>
    </row>
    <row r="306" spans="1:10" ht="45" x14ac:dyDescent="0.25">
      <c r="A306" s="10" t="s">
        <v>3475</v>
      </c>
      <c r="B306" s="10" t="s">
        <v>2739</v>
      </c>
      <c r="C306" s="10" t="s">
        <v>3476</v>
      </c>
      <c r="D306" s="10" t="s">
        <v>25</v>
      </c>
      <c r="E306" s="10" t="s">
        <v>3556</v>
      </c>
      <c r="F306" s="11" t="s">
        <v>3557</v>
      </c>
      <c r="G306" s="10" t="s">
        <v>16</v>
      </c>
      <c r="H306" s="10" t="s">
        <v>3457</v>
      </c>
      <c r="I306" s="10" t="s">
        <v>3458</v>
      </c>
      <c r="J306" s="10" t="s">
        <v>63</v>
      </c>
    </row>
    <row r="307" spans="1:10" ht="45" x14ac:dyDescent="0.25">
      <c r="A307" s="10" t="s">
        <v>3475</v>
      </c>
      <c r="B307" s="10" t="s">
        <v>2739</v>
      </c>
      <c r="C307" s="10" t="s">
        <v>3476</v>
      </c>
      <c r="D307" s="10" t="s">
        <v>25</v>
      </c>
      <c r="E307" s="10" t="s">
        <v>3558</v>
      </c>
      <c r="F307" s="11" t="s">
        <v>3559</v>
      </c>
      <c r="G307" s="10" t="s">
        <v>16</v>
      </c>
      <c r="H307" s="10" t="s">
        <v>213</v>
      </c>
      <c r="I307" s="10" t="s">
        <v>1335</v>
      </c>
      <c r="J307" s="10" t="s">
        <v>63</v>
      </c>
    </row>
    <row r="308" spans="1:10" ht="45" x14ac:dyDescent="0.25">
      <c r="A308" s="10" t="s">
        <v>3475</v>
      </c>
      <c r="B308" s="10" t="s">
        <v>2739</v>
      </c>
      <c r="C308" s="10" t="s">
        <v>3476</v>
      </c>
      <c r="D308" s="10" t="s">
        <v>44</v>
      </c>
      <c r="E308" s="10" t="s">
        <v>3560</v>
      </c>
      <c r="F308" s="11" t="s">
        <v>46</v>
      </c>
      <c r="G308" s="10" t="s">
        <v>16</v>
      </c>
      <c r="H308" s="10" t="s">
        <v>3561</v>
      </c>
      <c r="I308" s="10" t="s">
        <v>1537</v>
      </c>
      <c r="J308" s="10" t="s">
        <v>19</v>
      </c>
    </row>
    <row r="309" spans="1:10" ht="45" x14ac:dyDescent="0.25">
      <c r="A309" s="10" t="s">
        <v>3475</v>
      </c>
      <c r="B309" s="10" t="s">
        <v>2739</v>
      </c>
      <c r="C309" s="10" t="s">
        <v>3476</v>
      </c>
      <c r="D309" s="10" t="s">
        <v>44</v>
      </c>
      <c r="E309" s="10" t="s">
        <v>3562</v>
      </c>
      <c r="F309" s="11" t="s">
        <v>3563</v>
      </c>
      <c r="G309" s="10" t="s">
        <v>16</v>
      </c>
      <c r="H309" s="10" t="s">
        <v>3454</v>
      </c>
      <c r="I309" s="10" t="s">
        <v>3564</v>
      </c>
      <c r="J309" s="10" t="s">
        <v>19</v>
      </c>
    </row>
    <row r="310" spans="1:10" ht="45" x14ac:dyDescent="0.25">
      <c r="A310" s="10" t="s">
        <v>3475</v>
      </c>
      <c r="B310" s="10" t="s">
        <v>2739</v>
      </c>
      <c r="C310" s="10" t="s">
        <v>3476</v>
      </c>
      <c r="D310" s="10" t="s">
        <v>44</v>
      </c>
      <c r="E310" s="10" t="s">
        <v>3565</v>
      </c>
      <c r="F310" s="11" t="s">
        <v>3566</v>
      </c>
      <c r="G310" s="10" t="s">
        <v>16</v>
      </c>
      <c r="H310" s="10" t="s">
        <v>3567</v>
      </c>
      <c r="I310" s="10" t="s">
        <v>3568</v>
      </c>
      <c r="J310" s="10" t="s">
        <v>19</v>
      </c>
    </row>
    <row r="311" spans="1:10" ht="45" x14ac:dyDescent="0.25">
      <c r="A311" s="10" t="s">
        <v>3475</v>
      </c>
      <c r="B311" s="10" t="s">
        <v>2739</v>
      </c>
      <c r="C311" s="10" t="s">
        <v>3476</v>
      </c>
      <c r="D311" s="10" t="s">
        <v>44</v>
      </c>
      <c r="E311" s="10" t="s">
        <v>3569</v>
      </c>
      <c r="F311" s="11" t="s">
        <v>3360</v>
      </c>
      <c r="G311" s="10" t="s">
        <v>16</v>
      </c>
      <c r="H311" s="10" t="s">
        <v>3361</v>
      </c>
      <c r="I311" s="10" t="s">
        <v>1634</v>
      </c>
      <c r="J311" s="10" t="s">
        <v>19</v>
      </c>
    </row>
    <row r="312" spans="1:10" ht="45" x14ac:dyDescent="0.25">
      <c r="A312" s="10" t="s">
        <v>3475</v>
      </c>
      <c r="B312" s="10" t="s">
        <v>2739</v>
      </c>
      <c r="C312" s="10" t="s">
        <v>3476</v>
      </c>
      <c r="D312" s="10" t="s">
        <v>44</v>
      </c>
      <c r="E312" s="10" t="s">
        <v>3570</v>
      </c>
      <c r="F312" s="11" t="s">
        <v>3571</v>
      </c>
      <c r="G312" s="10" t="s">
        <v>16</v>
      </c>
      <c r="H312" s="10" t="s">
        <v>3572</v>
      </c>
      <c r="I312" s="10" t="s">
        <v>1355</v>
      </c>
      <c r="J312" s="10" t="s">
        <v>19</v>
      </c>
    </row>
    <row r="313" spans="1:10" ht="45" x14ac:dyDescent="0.25">
      <c r="A313" s="10" t="s">
        <v>3475</v>
      </c>
      <c r="B313" s="10" t="s">
        <v>2739</v>
      </c>
      <c r="C313" s="10" t="s">
        <v>3476</v>
      </c>
      <c r="D313" s="10" t="s">
        <v>44</v>
      </c>
      <c r="E313" s="10" t="s">
        <v>3573</v>
      </c>
      <c r="F313" s="11" t="s">
        <v>3574</v>
      </c>
      <c r="G313" s="10" t="s">
        <v>16</v>
      </c>
      <c r="H313" s="10" t="s">
        <v>1699</v>
      </c>
      <c r="I313" s="10" t="s">
        <v>3575</v>
      </c>
      <c r="J313" s="10" t="s">
        <v>19</v>
      </c>
    </row>
    <row r="314" spans="1:10" ht="135" x14ac:dyDescent="0.25">
      <c r="A314" s="10" t="s">
        <v>3576</v>
      </c>
      <c r="B314" s="10" t="s">
        <v>2739</v>
      </c>
      <c r="C314" s="10" t="s">
        <v>3577</v>
      </c>
      <c r="D314" s="10" t="s">
        <v>13</v>
      </c>
      <c r="E314" s="10" t="s">
        <v>3578</v>
      </c>
      <c r="F314" s="11" t="s">
        <v>3579</v>
      </c>
      <c r="G314" s="10" t="s">
        <v>16</v>
      </c>
      <c r="H314" s="10" t="s">
        <v>2840</v>
      </c>
      <c r="I314" s="10" t="s">
        <v>3580</v>
      </c>
      <c r="J314" s="10" t="s">
        <v>19</v>
      </c>
    </row>
    <row r="315" spans="1:10" ht="45" x14ac:dyDescent="0.25">
      <c r="A315" s="10" t="s">
        <v>3576</v>
      </c>
      <c r="B315" s="10" t="s">
        <v>2739</v>
      </c>
      <c r="C315" s="10" t="s">
        <v>3577</v>
      </c>
      <c r="D315" s="10" t="s">
        <v>20</v>
      </c>
      <c r="E315" s="10" t="s">
        <v>3581</v>
      </c>
      <c r="F315" s="11" t="s">
        <v>3582</v>
      </c>
      <c r="G315" s="10" t="s">
        <v>16</v>
      </c>
      <c r="H315" s="10" t="s">
        <v>2762</v>
      </c>
      <c r="I315" s="10" t="s">
        <v>3583</v>
      </c>
      <c r="J315" s="10" t="s">
        <v>19</v>
      </c>
    </row>
    <row r="316" spans="1:10" ht="45" x14ac:dyDescent="0.25">
      <c r="A316" s="10" t="s">
        <v>3576</v>
      </c>
      <c r="B316" s="10" t="s">
        <v>2739</v>
      </c>
      <c r="C316" s="10" t="s">
        <v>3577</v>
      </c>
      <c r="D316" s="10" t="s">
        <v>20</v>
      </c>
      <c r="E316" s="10" t="s">
        <v>3584</v>
      </c>
      <c r="F316" s="11" t="s">
        <v>3585</v>
      </c>
      <c r="G316" s="10" t="s">
        <v>16</v>
      </c>
      <c r="H316" s="10" t="s">
        <v>2762</v>
      </c>
      <c r="I316" s="10" t="s">
        <v>339</v>
      </c>
      <c r="J316" s="10" t="s">
        <v>19</v>
      </c>
    </row>
    <row r="317" spans="1:10" ht="45" x14ac:dyDescent="0.25">
      <c r="A317" s="10" t="s">
        <v>3576</v>
      </c>
      <c r="B317" s="10" t="s">
        <v>2739</v>
      </c>
      <c r="C317" s="10" t="s">
        <v>3577</v>
      </c>
      <c r="D317" s="10" t="s">
        <v>20</v>
      </c>
      <c r="E317" s="10" t="s">
        <v>3586</v>
      </c>
      <c r="F317" s="11" t="s">
        <v>3587</v>
      </c>
      <c r="G317" s="10" t="s">
        <v>16</v>
      </c>
      <c r="H317" s="10" t="s">
        <v>2755</v>
      </c>
      <c r="I317" s="10" t="s">
        <v>3588</v>
      </c>
      <c r="J317" s="10" t="s">
        <v>19</v>
      </c>
    </row>
    <row r="318" spans="1:10" ht="45" x14ac:dyDescent="0.25">
      <c r="A318" s="10" t="s">
        <v>3576</v>
      </c>
      <c r="B318" s="10" t="s">
        <v>2739</v>
      </c>
      <c r="C318" s="10" t="s">
        <v>3577</v>
      </c>
      <c r="D318" s="10" t="s">
        <v>20</v>
      </c>
      <c r="E318" s="10" t="s">
        <v>3589</v>
      </c>
      <c r="F318" s="11" t="s">
        <v>3590</v>
      </c>
      <c r="G318" s="10" t="s">
        <v>16</v>
      </c>
      <c r="H318" s="10" t="s">
        <v>2762</v>
      </c>
      <c r="I318" s="10" t="s">
        <v>3591</v>
      </c>
      <c r="J318" s="10" t="s">
        <v>19</v>
      </c>
    </row>
    <row r="319" spans="1:10" ht="45" x14ac:dyDescent="0.25">
      <c r="A319" s="10" t="s">
        <v>3576</v>
      </c>
      <c r="B319" s="10" t="s">
        <v>2739</v>
      </c>
      <c r="C319" s="10" t="s">
        <v>3577</v>
      </c>
      <c r="D319" s="10" t="s">
        <v>20</v>
      </c>
      <c r="E319" s="10" t="s">
        <v>3592</v>
      </c>
      <c r="F319" s="11" t="s">
        <v>3593</v>
      </c>
      <c r="G319" s="10" t="s">
        <v>16</v>
      </c>
      <c r="H319" s="10" t="s">
        <v>3594</v>
      </c>
      <c r="I319" s="10" t="s">
        <v>3595</v>
      </c>
      <c r="J319" s="10" t="s">
        <v>19</v>
      </c>
    </row>
    <row r="320" spans="1:10" ht="45" x14ac:dyDescent="0.25">
      <c r="A320" s="10" t="s">
        <v>3576</v>
      </c>
      <c r="B320" s="10" t="s">
        <v>2739</v>
      </c>
      <c r="C320" s="10" t="s">
        <v>3577</v>
      </c>
      <c r="D320" s="10" t="s">
        <v>20</v>
      </c>
      <c r="E320" s="10" t="s">
        <v>3596</v>
      </c>
      <c r="F320" s="11" t="s">
        <v>3597</v>
      </c>
      <c r="G320" s="10" t="s">
        <v>16</v>
      </c>
      <c r="H320" s="10" t="s">
        <v>2787</v>
      </c>
      <c r="I320" s="10" t="s">
        <v>3598</v>
      </c>
      <c r="J320" s="10" t="s">
        <v>19</v>
      </c>
    </row>
    <row r="321" spans="1:10" ht="45" x14ac:dyDescent="0.25">
      <c r="A321" s="10" t="s">
        <v>3576</v>
      </c>
      <c r="B321" s="10" t="s">
        <v>2739</v>
      </c>
      <c r="C321" s="10" t="s">
        <v>3577</v>
      </c>
      <c r="D321" s="10" t="s">
        <v>20</v>
      </c>
      <c r="E321" s="10" t="s">
        <v>3599</v>
      </c>
      <c r="F321" s="11" t="s">
        <v>3600</v>
      </c>
      <c r="G321" s="10" t="s">
        <v>16</v>
      </c>
      <c r="H321" s="10" t="s">
        <v>3601</v>
      </c>
      <c r="I321" s="10" t="s">
        <v>3602</v>
      </c>
      <c r="J321" s="10" t="s">
        <v>19</v>
      </c>
    </row>
    <row r="322" spans="1:10" ht="45" x14ac:dyDescent="0.25">
      <c r="A322" s="10" t="s">
        <v>3576</v>
      </c>
      <c r="B322" s="10" t="s">
        <v>2739</v>
      </c>
      <c r="C322" s="10" t="s">
        <v>3577</v>
      </c>
      <c r="D322" s="10" t="s">
        <v>20</v>
      </c>
      <c r="E322" s="10" t="s">
        <v>3603</v>
      </c>
      <c r="F322" s="11" t="s">
        <v>3604</v>
      </c>
      <c r="G322" s="10" t="s">
        <v>16</v>
      </c>
      <c r="H322" s="10" t="s">
        <v>2762</v>
      </c>
      <c r="I322" s="10" t="s">
        <v>3605</v>
      </c>
      <c r="J322" s="10" t="s">
        <v>19</v>
      </c>
    </row>
    <row r="323" spans="1:10" ht="45" x14ac:dyDescent="0.25">
      <c r="A323" s="10" t="s">
        <v>3576</v>
      </c>
      <c r="B323" s="10" t="s">
        <v>2739</v>
      </c>
      <c r="C323" s="10" t="s">
        <v>3577</v>
      </c>
      <c r="D323" s="10" t="s">
        <v>20</v>
      </c>
      <c r="E323" s="10" t="s">
        <v>3606</v>
      </c>
      <c r="F323" s="11" t="s">
        <v>3607</v>
      </c>
      <c r="G323" s="10" t="s">
        <v>16</v>
      </c>
      <c r="H323" s="10" t="s">
        <v>3297</v>
      </c>
      <c r="I323" s="10" t="s">
        <v>1298</v>
      </c>
      <c r="J323" s="10" t="s">
        <v>19</v>
      </c>
    </row>
    <row r="324" spans="1:10" ht="45" x14ac:dyDescent="0.25">
      <c r="A324" s="10" t="s">
        <v>3576</v>
      </c>
      <c r="B324" s="10" t="s">
        <v>2739</v>
      </c>
      <c r="C324" s="10" t="s">
        <v>3577</v>
      </c>
      <c r="D324" s="10" t="s">
        <v>25</v>
      </c>
      <c r="E324" s="10" t="s">
        <v>3608</v>
      </c>
      <c r="F324" s="11" t="s">
        <v>3609</v>
      </c>
      <c r="G324" s="10" t="s">
        <v>16</v>
      </c>
      <c r="H324" s="10" t="s">
        <v>3610</v>
      </c>
      <c r="I324" s="10" t="s">
        <v>2118</v>
      </c>
      <c r="J324" s="10" t="s">
        <v>63</v>
      </c>
    </row>
    <row r="325" spans="1:10" ht="45" x14ac:dyDescent="0.25">
      <c r="A325" s="10" t="s">
        <v>3576</v>
      </c>
      <c r="B325" s="10" t="s">
        <v>2739</v>
      </c>
      <c r="C325" s="10" t="s">
        <v>3577</v>
      </c>
      <c r="D325" s="10" t="s">
        <v>25</v>
      </c>
      <c r="E325" s="10" t="s">
        <v>3611</v>
      </c>
      <c r="F325" s="11" t="s">
        <v>3612</v>
      </c>
      <c r="G325" s="10" t="s">
        <v>16</v>
      </c>
      <c r="H325" s="10" t="s">
        <v>2762</v>
      </c>
      <c r="I325" s="10" t="s">
        <v>1592</v>
      </c>
      <c r="J325" s="10" t="s">
        <v>63</v>
      </c>
    </row>
    <row r="326" spans="1:10" ht="45" x14ac:dyDescent="0.25">
      <c r="A326" s="10" t="s">
        <v>3576</v>
      </c>
      <c r="B326" s="10" t="s">
        <v>2739</v>
      </c>
      <c r="C326" s="10" t="s">
        <v>3577</v>
      </c>
      <c r="D326" s="10" t="s">
        <v>25</v>
      </c>
      <c r="E326" s="10" t="s">
        <v>3613</v>
      </c>
      <c r="F326" s="11" t="s">
        <v>3614</v>
      </c>
      <c r="G326" s="10" t="s">
        <v>16</v>
      </c>
      <c r="H326" s="10" t="s">
        <v>2780</v>
      </c>
      <c r="I326" s="10" t="s">
        <v>3615</v>
      </c>
      <c r="J326" s="10" t="s">
        <v>63</v>
      </c>
    </row>
    <row r="327" spans="1:10" ht="45" x14ac:dyDescent="0.25">
      <c r="A327" s="10" t="s">
        <v>3576</v>
      </c>
      <c r="B327" s="10" t="s">
        <v>2739</v>
      </c>
      <c r="C327" s="10" t="s">
        <v>3577</v>
      </c>
      <c r="D327" s="10" t="s">
        <v>25</v>
      </c>
      <c r="E327" s="10" t="s">
        <v>3616</v>
      </c>
      <c r="F327" s="11" t="s">
        <v>3617</v>
      </c>
      <c r="G327" s="10" t="s">
        <v>16</v>
      </c>
      <c r="H327" s="10" t="s">
        <v>3454</v>
      </c>
      <c r="I327" s="10" t="s">
        <v>1413</v>
      </c>
      <c r="J327" s="10" t="s">
        <v>63</v>
      </c>
    </row>
    <row r="328" spans="1:10" ht="45" x14ac:dyDescent="0.25">
      <c r="A328" s="10" t="s">
        <v>3576</v>
      </c>
      <c r="B328" s="10" t="s">
        <v>2739</v>
      </c>
      <c r="C328" s="10" t="s">
        <v>3577</v>
      </c>
      <c r="D328" s="10" t="s">
        <v>25</v>
      </c>
      <c r="E328" s="10" t="s">
        <v>3618</v>
      </c>
      <c r="F328" s="11" t="s">
        <v>3619</v>
      </c>
      <c r="G328" s="10" t="s">
        <v>16</v>
      </c>
      <c r="H328" s="10" t="s">
        <v>2763</v>
      </c>
      <c r="I328" s="10" t="s">
        <v>2974</v>
      </c>
      <c r="J328" s="10" t="s">
        <v>63</v>
      </c>
    </row>
    <row r="329" spans="1:10" ht="45" x14ac:dyDescent="0.25">
      <c r="A329" s="10" t="s">
        <v>3576</v>
      </c>
      <c r="B329" s="10" t="s">
        <v>2739</v>
      </c>
      <c r="C329" s="10" t="s">
        <v>3577</v>
      </c>
      <c r="D329" s="10" t="s">
        <v>25</v>
      </c>
      <c r="E329" s="10" t="s">
        <v>3620</v>
      </c>
      <c r="F329" s="11" t="s">
        <v>3621</v>
      </c>
      <c r="G329" s="10" t="s">
        <v>16</v>
      </c>
      <c r="H329" s="10" t="s">
        <v>3158</v>
      </c>
      <c r="I329" s="10" t="s">
        <v>3219</v>
      </c>
      <c r="J329" s="10" t="s">
        <v>63</v>
      </c>
    </row>
    <row r="330" spans="1:10" ht="45" x14ac:dyDescent="0.25">
      <c r="A330" s="10" t="s">
        <v>3576</v>
      </c>
      <c r="B330" s="10" t="s">
        <v>2739</v>
      </c>
      <c r="C330" s="10" t="s">
        <v>3577</v>
      </c>
      <c r="D330" s="10" t="s">
        <v>25</v>
      </c>
      <c r="E330" s="10" t="s">
        <v>3622</v>
      </c>
      <c r="F330" s="11" t="s">
        <v>3623</v>
      </c>
      <c r="G330" s="10" t="s">
        <v>39</v>
      </c>
      <c r="H330" s="10" t="s">
        <v>238</v>
      </c>
      <c r="I330" s="10" t="s">
        <v>239</v>
      </c>
      <c r="J330" s="10" t="s">
        <v>240</v>
      </c>
    </row>
    <row r="331" spans="1:10" ht="45" x14ac:dyDescent="0.25">
      <c r="A331" s="10" t="s">
        <v>3576</v>
      </c>
      <c r="B331" s="10" t="s">
        <v>2739</v>
      </c>
      <c r="C331" s="10" t="s">
        <v>3577</v>
      </c>
      <c r="D331" s="10" t="s">
        <v>25</v>
      </c>
      <c r="E331" s="10" t="s">
        <v>3624</v>
      </c>
      <c r="F331" s="11" t="s">
        <v>3625</v>
      </c>
      <c r="G331" s="10" t="s">
        <v>39</v>
      </c>
      <c r="H331" s="10" t="s">
        <v>238</v>
      </c>
      <c r="I331" s="10" t="s">
        <v>239</v>
      </c>
      <c r="J331" s="10" t="s">
        <v>240</v>
      </c>
    </row>
    <row r="332" spans="1:10" ht="45" x14ac:dyDescent="0.25">
      <c r="A332" s="10" t="s">
        <v>3576</v>
      </c>
      <c r="B332" s="10" t="s">
        <v>2739</v>
      </c>
      <c r="C332" s="10" t="s">
        <v>3577</v>
      </c>
      <c r="D332" s="10" t="s">
        <v>25</v>
      </c>
      <c r="E332" s="10" t="s">
        <v>3626</v>
      </c>
      <c r="F332" s="11" t="s">
        <v>3627</v>
      </c>
      <c r="G332" s="10" t="s">
        <v>16</v>
      </c>
      <c r="H332" s="10" t="s">
        <v>3594</v>
      </c>
      <c r="I332" s="10" t="s">
        <v>3628</v>
      </c>
      <c r="J332" s="10" t="s">
        <v>63</v>
      </c>
    </row>
    <row r="333" spans="1:10" ht="45" x14ac:dyDescent="0.25">
      <c r="A333" s="10" t="s">
        <v>3576</v>
      </c>
      <c r="B333" s="10" t="s">
        <v>2739</v>
      </c>
      <c r="C333" s="10" t="s">
        <v>3577</v>
      </c>
      <c r="D333" s="10" t="s">
        <v>25</v>
      </c>
      <c r="E333" s="10" t="s">
        <v>3629</v>
      </c>
      <c r="F333" s="11" t="s">
        <v>3630</v>
      </c>
      <c r="G333" s="10" t="s">
        <v>16</v>
      </c>
      <c r="H333" s="10" t="s">
        <v>3248</v>
      </c>
      <c r="I333" s="10" t="s">
        <v>3249</v>
      </c>
      <c r="J333" s="10" t="s">
        <v>63</v>
      </c>
    </row>
    <row r="334" spans="1:10" ht="45" x14ac:dyDescent="0.25">
      <c r="A334" s="10" t="s">
        <v>3576</v>
      </c>
      <c r="B334" s="10" t="s">
        <v>2739</v>
      </c>
      <c r="C334" s="10" t="s">
        <v>3577</v>
      </c>
      <c r="D334" s="10" t="s">
        <v>25</v>
      </c>
      <c r="E334" s="10" t="s">
        <v>3631</v>
      </c>
      <c r="F334" s="11" t="s">
        <v>3632</v>
      </c>
      <c r="G334" s="10" t="s">
        <v>16</v>
      </c>
      <c r="H334" s="10" t="s">
        <v>3252</v>
      </c>
      <c r="I334" s="10" t="s">
        <v>3127</v>
      </c>
      <c r="J334" s="10" t="s">
        <v>63</v>
      </c>
    </row>
    <row r="335" spans="1:10" ht="45" x14ac:dyDescent="0.25">
      <c r="A335" s="10" t="s">
        <v>3576</v>
      </c>
      <c r="B335" s="10" t="s">
        <v>2739</v>
      </c>
      <c r="C335" s="10" t="s">
        <v>3577</v>
      </c>
      <c r="D335" s="10" t="s">
        <v>25</v>
      </c>
      <c r="E335" s="10" t="s">
        <v>3633</v>
      </c>
      <c r="F335" s="11" t="s">
        <v>3634</v>
      </c>
      <c r="G335" s="10" t="s">
        <v>16</v>
      </c>
      <c r="H335" s="10" t="s">
        <v>3454</v>
      </c>
      <c r="I335" s="10" t="s">
        <v>1298</v>
      </c>
      <c r="J335" s="10" t="s">
        <v>63</v>
      </c>
    </row>
    <row r="336" spans="1:10" ht="45" x14ac:dyDescent="0.25">
      <c r="A336" s="10" t="s">
        <v>3576</v>
      </c>
      <c r="B336" s="10" t="s">
        <v>2739</v>
      </c>
      <c r="C336" s="10" t="s">
        <v>3577</v>
      </c>
      <c r="D336" s="10" t="s">
        <v>25</v>
      </c>
      <c r="E336" s="10" t="s">
        <v>3635</v>
      </c>
      <c r="F336" s="11" t="s">
        <v>3636</v>
      </c>
      <c r="G336" s="10" t="s">
        <v>16</v>
      </c>
      <c r="H336" s="10" t="s">
        <v>3297</v>
      </c>
      <c r="I336" s="10" t="s">
        <v>1413</v>
      </c>
      <c r="J336" s="10" t="s">
        <v>63</v>
      </c>
    </row>
    <row r="337" spans="1:10" ht="45" x14ac:dyDescent="0.25">
      <c r="A337" s="10" t="s">
        <v>3576</v>
      </c>
      <c r="B337" s="10" t="s">
        <v>2739</v>
      </c>
      <c r="C337" s="10" t="s">
        <v>3577</v>
      </c>
      <c r="D337" s="10" t="s">
        <v>25</v>
      </c>
      <c r="E337" s="10" t="s">
        <v>3637</v>
      </c>
      <c r="F337" s="11" t="s">
        <v>3638</v>
      </c>
      <c r="G337" s="10" t="s">
        <v>16</v>
      </c>
      <c r="H337" s="10" t="s">
        <v>2762</v>
      </c>
      <c r="I337" s="10" t="s">
        <v>3006</v>
      </c>
      <c r="J337" s="10" t="s">
        <v>63</v>
      </c>
    </row>
    <row r="338" spans="1:10" ht="45" x14ac:dyDescent="0.25">
      <c r="A338" s="10" t="s">
        <v>3576</v>
      </c>
      <c r="B338" s="10" t="s">
        <v>2739</v>
      </c>
      <c r="C338" s="10" t="s">
        <v>3577</v>
      </c>
      <c r="D338" s="10" t="s">
        <v>25</v>
      </c>
      <c r="E338" s="10" t="s">
        <v>3639</v>
      </c>
      <c r="F338" s="11" t="s">
        <v>3640</v>
      </c>
      <c r="G338" s="10" t="s">
        <v>16</v>
      </c>
      <c r="H338" s="10" t="s">
        <v>385</v>
      </c>
      <c r="I338" s="10" t="s">
        <v>2908</v>
      </c>
      <c r="J338" s="10" t="s">
        <v>63</v>
      </c>
    </row>
    <row r="339" spans="1:10" ht="45" x14ac:dyDescent="0.25">
      <c r="A339" s="10" t="s">
        <v>3576</v>
      </c>
      <c r="B339" s="10" t="s">
        <v>2739</v>
      </c>
      <c r="C339" s="10" t="s">
        <v>3577</v>
      </c>
      <c r="D339" s="10" t="s">
        <v>25</v>
      </c>
      <c r="E339" s="10" t="s">
        <v>3641</v>
      </c>
      <c r="F339" s="11" t="s">
        <v>3334</v>
      </c>
      <c r="G339" s="10" t="s">
        <v>16</v>
      </c>
      <c r="H339" s="10" t="s">
        <v>3132</v>
      </c>
      <c r="I339" s="10" t="s">
        <v>2086</v>
      </c>
      <c r="J339" s="10" t="s">
        <v>63</v>
      </c>
    </row>
    <row r="340" spans="1:10" ht="45" x14ac:dyDescent="0.25">
      <c r="A340" s="10" t="s">
        <v>3576</v>
      </c>
      <c r="B340" s="10" t="s">
        <v>2739</v>
      </c>
      <c r="C340" s="10" t="s">
        <v>3577</v>
      </c>
      <c r="D340" s="10" t="s">
        <v>25</v>
      </c>
      <c r="E340" s="10" t="s">
        <v>3642</v>
      </c>
      <c r="F340" s="11" t="s">
        <v>3643</v>
      </c>
      <c r="G340" s="10" t="s">
        <v>16</v>
      </c>
      <c r="H340" s="10" t="s">
        <v>3454</v>
      </c>
      <c r="I340" s="10" t="s">
        <v>1298</v>
      </c>
      <c r="J340" s="10" t="s">
        <v>63</v>
      </c>
    </row>
    <row r="341" spans="1:10" ht="60" x14ac:dyDescent="0.25">
      <c r="A341" s="10" t="s">
        <v>3576</v>
      </c>
      <c r="B341" s="10" t="s">
        <v>2739</v>
      </c>
      <c r="C341" s="10" t="s">
        <v>3577</v>
      </c>
      <c r="D341" s="10" t="s">
        <v>25</v>
      </c>
      <c r="E341" s="10" t="s">
        <v>3644</v>
      </c>
      <c r="F341" s="11" t="s">
        <v>3645</v>
      </c>
      <c r="G341" s="10" t="s">
        <v>16</v>
      </c>
      <c r="H341" s="10" t="s">
        <v>3610</v>
      </c>
      <c r="I341" s="10" t="s">
        <v>339</v>
      </c>
      <c r="J341" s="10" t="s">
        <v>63</v>
      </c>
    </row>
    <row r="342" spans="1:10" ht="45" x14ac:dyDescent="0.25">
      <c r="A342" s="10" t="s">
        <v>3576</v>
      </c>
      <c r="B342" s="10" t="s">
        <v>2739</v>
      </c>
      <c r="C342" s="10" t="s">
        <v>3577</v>
      </c>
      <c r="D342" s="10" t="s">
        <v>25</v>
      </c>
      <c r="E342" s="10" t="s">
        <v>3646</v>
      </c>
      <c r="F342" s="11" t="s">
        <v>3647</v>
      </c>
      <c r="G342" s="10" t="s">
        <v>16</v>
      </c>
      <c r="H342" s="10" t="s">
        <v>3158</v>
      </c>
      <c r="I342" s="10" t="s">
        <v>1906</v>
      </c>
      <c r="J342" s="10" t="s">
        <v>63</v>
      </c>
    </row>
    <row r="343" spans="1:10" ht="45" x14ac:dyDescent="0.25">
      <c r="A343" s="10" t="s">
        <v>3576</v>
      </c>
      <c r="B343" s="10" t="s">
        <v>2739</v>
      </c>
      <c r="C343" s="10" t="s">
        <v>3577</v>
      </c>
      <c r="D343" s="10" t="s">
        <v>25</v>
      </c>
      <c r="E343" s="10" t="s">
        <v>3648</v>
      </c>
      <c r="F343" s="11" t="s">
        <v>3649</v>
      </c>
      <c r="G343" s="10" t="s">
        <v>16</v>
      </c>
      <c r="H343" s="10" t="s">
        <v>3594</v>
      </c>
      <c r="I343" s="10" t="s">
        <v>3121</v>
      </c>
      <c r="J343" s="10" t="s">
        <v>63</v>
      </c>
    </row>
    <row r="344" spans="1:10" ht="45" x14ac:dyDescent="0.25">
      <c r="A344" s="10" t="s">
        <v>3576</v>
      </c>
      <c r="B344" s="10" t="s">
        <v>2739</v>
      </c>
      <c r="C344" s="10" t="s">
        <v>3577</v>
      </c>
      <c r="D344" s="10" t="s">
        <v>25</v>
      </c>
      <c r="E344" s="10" t="s">
        <v>3650</v>
      </c>
      <c r="F344" s="11" t="s">
        <v>3651</v>
      </c>
      <c r="G344" s="10" t="s">
        <v>16</v>
      </c>
      <c r="H344" s="10" t="s">
        <v>2873</v>
      </c>
      <c r="I344" s="10" t="s">
        <v>3652</v>
      </c>
      <c r="J344" s="10" t="s">
        <v>63</v>
      </c>
    </row>
    <row r="345" spans="1:10" ht="45" x14ac:dyDescent="0.25">
      <c r="A345" s="10" t="s">
        <v>3576</v>
      </c>
      <c r="B345" s="10" t="s">
        <v>2739</v>
      </c>
      <c r="C345" s="10" t="s">
        <v>3577</v>
      </c>
      <c r="D345" s="10" t="s">
        <v>25</v>
      </c>
      <c r="E345" s="10" t="s">
        <v>3653</v>
      </c>
      <c r="F345" s="11" t="s">
        <v>3654</v>
      </c>
      <c r="G345" s="10" t="s">
        <v>16</v>
      </c>
      <c r="H345" s="10" t="s">
        <v>2787</v>
      </c>
      <c r="I345" s="10" t="s">
        <v>3655</v>
      </c>
      <c r="J345" s="10" t="s">
        <v>63</v>
      </c>
    </row>
    <row r="346" spans="1:10" ht="45" x14ac:dyDescent="0.25">
      <c r="A346" s="10" t="s">
        <v>3576</v>
      </c>
      <c r="B346" s="10" t="s">
        <v>2739</v>
      </c>
      <c r="C346" s="10" t="s">
        <v>3577</v>
      </c>
      <c r="D346" s="10" t="s">
        <v>25</v>
      </c>
      <c r="E346" s="10" t="s">
        <v>3656</v>
      </c>
      <c r="F346" s="11" t="s">
        <v>3657</v>
      </c>
      <c r="G346" s="10" t="s">
        <v>16</v>
      </c>
      <c r="H346" s="10" t="s">
        <v>2762</v>
      </c>
      <c r="I346" s="10" t="s">
        <v>339</v>
      </c>
      <c r="J346" s="10" t="s">
        <v>63</v>
      </c>
    </row>
    <row r="347" spans="1:10" ht="45" x14ac:dyDescent="0.25">
      <c r="A347" s="10" t="s">
        <v>3576</v>
      </c>
      <c r="B347" s="10" t="s">
        <v>2739</v>
      </c>
      <c r="C347" s="10" t="s">
        <v>3577</v>
      </c>
      <c r="D347" s="10" t="s">
        <v>25</v>
      </c>
      <c r="E347" s="10" t="s">
        <v>3658</v>
      </c>
      <c r="F347" s="11" t="s">
        <v>3659</v>
      </c>
      <c r="G347" s="10" t="s">
        <v>16</v>
      </c>
      <c r="H347" s="10" t="s">
        <v>381</v>
      </c>
      <c r="I347" s="10" t="s">
        <v>1265</v>
      </c>
      <c r="J347" s="10" t="s">
        <v>63</v>
      </c>
    </row>
    <row r="348" spans="1:10" ht="45" x14ac:dyDescent="0.25">
      <c r="A348" s="10" t="s">
        <v>3576</v>
      </c>
      <c r="B348" s="10" t="s">
        <v>2739</v>
      </c>
      <c r="C348" s="10" t="s">
        <v>3577</v>
      </c>
      <c r="D348" s="10" t="s">
        <v>44</v>
      </c>
      <c r="E348" s="10" t="s">
        <v>3660</v>
      </c>
      <c r="F348" s="11" t="s">
        <v>46</v>
      </c>
      <c r="G348" s="10" t="s">
        <v>16</v>
      </c>
      <c r="H348" s="10" t="s">
        <v>3661</v>
      </c>
      <c r="I348" s="10" t="s">
        <v>1808</v>
      </c>
      <c r="J348" s="10" t="s">
        <v>19</v>
      </c>
    </row>
    <row r="349" spans="1:10" ht="45" x14ac:dyDescent="0.25">
      <c r="A349" s="10" t="s">
        <v>3576</v>
      </c>
      <c r="B349" s="10" t="s">
        <v>2739</v>
      </c>
      <c r="C349" s="10" t="s">
        <v>3577</v>
      </c>
      <c r="D349" s="10" t="s">
        <v>44</v>
      </c>
      <c r="E349" s="10" t="s">
        <v>3662</v>
      </c>
      <c r="F349" s="11" t="s">
        <v>3663</v>
      </c>
      <c r="G349" s="10" t="s">
        <v>16</v>
      </c>
      <c r="H349" s="10" t="s">
        <v>3610</v>
      </c>
      <c r="I349" s="10" t="s">
        <v>3664</v>
      </c>
      <c r="J349" s="10" t="s">
        <v>19</v>
      </c>
    </row>
    <row r="350" spans="1:10" ht="45" x14ac:dyDescent="0.25">
      <c r="A350" s="10" t="s">
        <v>3576</v>
      </c>
      <c r="B350" s="10" t="s">
        <v>2739</v>
      </c>
      <c r="C350" s="10" t="s">
        <v>3577</v>
      </c>
      <c r="D350" s="10" t="s">
        <v>44</v>
      </c>
      <c r="E350" s="10" t="s">
        <v>3665</v>
      </c>
      <c r="F350" s="11" t="s">
        <v>3666</v>
      </c>
      <c r="G350" s="10" t="s">
        <v>16</v>
      </c>
      <c r="H350" s="10" t="s">
        <v>3454</v>
      </c>
      <c r="I350" s="10" t="s">
        <v>3564</v>
      </c>
      <c r="J350" s="10" t="s">
        <v>19</v>
      </c>
    </row>
    <row r="351" spans="1:10" ht="45" x14ac:dyDescent="0.25">
      <c r="A351" s="10" t="s">
        <v>3576</v>
      </c>
      <c r="B351" s="10" t="s">
        <v>2739</v>
      </c>
      <c r="C351" s="10" t="s">
        <v>3577</v>
      </c>
      <c r="D351" s="10" t="s">
        <v>44</v>
      </c>
      <c r="E351" s="10" t="s">
        <v>3667</v>
      </c>
      <c r="F351" s="11" t="s">
        <v>3668</v>
      </c>
      <c r="G351" s="10" t="s">
        <v>16</v>
      </c>
      <c r="H351" s="10" t="s">
        <v>2787</v>
      </c>
      <c r="I351" s="10" t="s">
        <v>3669</v>
      </c>
      <c r="J351" s="10" t="s">
        <v>19</v>
      </c>
    </row>
    <row r="352" spans="1:10" ht="45" x14ac:dyDescent="0.25">
      <c r="A352" s="10" t="s">
        <v>3576</v>
      </c>
      <c r="B352" s="10" t="s">
        <v>2739</v>
      </c>
      <c r="C352" s="10" t="s">
        <v>3577</v>
      </c>
      <c r="D352" s="10" t="s">
        <v>44</v>
      </c>
      <c r="E352" s="10" t="s">
        <v>3670</v>
      </c>
      <c r="F352" s="11" t="s">
        <v>3671</v>
      </c>
      <c r="G352" s="10" t="s">
        <v>16</v>
      </c>
      <c r="H352" s="10" t="s">
        <v>3594</v>
      </c>
      <c r="I352" s="10" t="s">
        <v>3672</v>
      </c>
      <c r="J352" s="10" t="s">
        <v>19</v>
      </c>
    </row>
    <row r="353" spans="1:10" ht="45" x14ac:dyDescent="0.25">
      <c r="A353" s="10" t="s">
        <v>3576</v>
      </c>
      <c r="B353" s="10" t="s">
        <v>2739</v>
      </c>
      <c r="C353" s="10" t="s">
        <v>3577</v>
      </c>
      <c r="D353" s="10" t="s">
        <v>44</v>
      </c>
      <c r="E353" s="10" t="s">
        <v>3673</v>
      </c>
      <c r="F353" s="11" t="s">
        <v>3674</v>
      </c>
      <c r="G353" s="10" t="s">
        <v>16</v>
      </c>
      <c r="H353" s="10" t="s">
        <v>3158</v>
      </c>
      <c r="I353" s="10" t="s">
        <v>3368</v>
      </c>
      <c r="J353" s="10" t="s">
        <v>19</v>
      </c>
    </row>
    <row r="354" spans="1:10" ht="150" x14ac:dyDescent="0.25">
      <c r="A354" s="10" t="s">
        <v>3675</v>
      </c>
      <c r="B354" s="10" t="s">
        <v>2739</v>
      </c>
      <c r="C354" s="10" t="s">
        <v>3676</v>
      </c>
      <c r="D354" s="10" t="s">
        <v>13</v>
      </c>
      <c r="E354" s="10" t="s">
        <v>3677</v>
      </c>
      <c r="F354" s="11" t="s">
        <v>3678</v>
      </c>
      <c r="G354" s="10" t="s">
        <v>16</v>
      </c>
      <c r="H354" s="10" t="s">
        <v>2840</v>
      </c>
      <c r="I354" s="10" t="s">
        <v>3679</v>
      </c>
      <c r="J354" s="10" t="s">
        <v>19</v>
      </c>
    </row>
    <row r="355" spans="1:10" ht="60" x14ac:dyDescent="0.25">
      <c r="A355" s="10" t="s">
        <v>3675</v>
      </c>
      <c r="B355" s="10" t="s">
        <v>2739</v>
      </c>
      <c r="C355" s="10" t="s">
        <v>3676</v>
      </c>
      <c r="D355" s="10" t="s">
        <v>20</v>
      </c>
      <c r="E355" s="10" t="s">
        <v>3680</v>
      </c>
      <c r="F355" s="11" t="s">
        <v>3681</v>
      </c>
      <c r="G355" s="10" t="s">
        <v>16</v>
      </c>
      <c r="H355" s="10" t="s">
        <v>2755</v>
      </c>
      <c r="I355" s="10" t="s">
        <v>3682</v>
      </c>
      <c r="J355" s="10" t="s">
        <v>19</v>
      </c>
    </row>
    <row r="356" spans="1:10" ht="60" x14ac:dyDescent="0.25">
      <c r="A356" s="10" t="s">
        <v>3675</v>
      </c>
      <c r="B356" s="10" t="s">
        <v>2739</v>
      </c>
      <c r="C356" s="10" t="s">
        <v>3676</v>
      </c>
      <c r="D356" s="10" t="s">
        <v>20</v>
      </c>
      <c r="E356" s="10" t="s">
        <v>3683</v>
      </c>
      <c r="F356" s="11" t="s">
        <v>3684</v>
      </c>
      <c r="G356" s="10" t="s">
        <v>16</v>
      </c>
      <c r="H356" s="10" t="s">
        <v>2762</v>
      </c>
      <c r="I356" s="10" t="s">
        <v>3410</v>
      </c>
      <c r="J356" s="10" t="s">
        <v>19</v>
      </c>
    </row>
    <row r="357" spans="1:10" ht="60" x14ac:dyDescent="0.25">
      <c r="A357" s="10" t="s">
        <v>3675</v>
      </c>
      <c r="B357" s="10" t="s">
        <v>2739</v>
      </c>
      <c r="C357" s="10" t="s">
        <v>3676</v>
      </c>
      <c r="D357" s="10" t="s">
        <v>20</v>
      </c>
      <c r="E357" s="10" t="s">
        <v>3685</v>
      </c>
      <c r="F357" s="11" t="s">
        <v>3686</v>
      </c>
      <c r="G357" s="10" t="s">
        <v>16</v>
      </c>
      <c r="H357" s="10" t="s">
        <v>3105</v>
      </c>
      <c r="I357" s="10" t="s">
        <v>3106</v>
      </c>
      <c r="J357" s="10" t="s">
        <v>19</v>
      </c>
    </row>
    <row r="358" spans="1:10" ht="60" x14ac:dyDescent="0.25">
      <c r="A358" s="10" t="s">
        <v>3675</v>
      </c>
      <c r="B358" s="10" t="s">
        <v>2739</v>
      </c>
      <c r="C358" s="10" t="s">
        <v>3676</v>
      </c>
      <c r="D358" s="10" t="s">
        <v>20</v>
      </c>
      <c r="E358" s="10" t="s">
        <v>3687</v>
      </c>
      <c r="F358" s="11" t="s">
        <v>3688</v>
      </c>
      <c r="G358" s="10" t="s">
        <v>16</v>
      </c>
      <c r="H358" s="10" t="s">
        <v>3689</v>
      </c>
      <c r="I358" s="10" t="s">
        <v>339</v>
      </c>
      <c r="J358" s="10" t="s">
        <v>19</v>
      </c>
    </row>
    <row r="359" spans="1:10" ht="60" x14ac:dyDescent="0.25">
      <c r="A359" s="10" t="s">
        <v>3675</v>
      </c>
      <c r="B359" s="10" t="s">
        <v>2739</v>
      </c>
      <c r="C359" s="10" t="s">
        <v>3676</v>
      </c>
      <c r="D359" s="10" t="s">
        <v>20</v>
      </c>
      <c r="E359" s="10" t="s">
        <v>3690</v>
      </c>
      <c r="F359" s="11" t="s">
        <v>3691</v>
      </c>
      <c r="G359" s="10" t="s">
        <v>16</v>
      </c>
      <c r="H359" s="10" t="s">
        <v>2755</v>
      </c>
      <c r="I359" s="10" t="s">
        <v>3100</v>
      </c>
      <c r="J359" s="10" t="s">
        <v>19</v>
      </c>
    </row>
    <row r="360" spans="1:10" ht="60" x14ac:dyDescent="0.25">
      <c r="A360" s="10" t="s">
        <v>3675</v>
      </c>
      <c r="B360" s="10" t="s">
        <v>2739</v>
      </c>
      <c r="C360" s="10" t="s">
        <v>3676</v>
      </c>
      <c r="D360" s="10" t="s">
        <v>20</v>
      </c>
      <c r="E360" s="10" t="s">
        <v>3692</v>
      </c>
      <c r="F360" s="11" t="s">
        <v>3693</v>
      </c>
      <c r="G360" s="10" t="s">
        <v>16</v>
      </c>
      <c r="H360" s="10" t="s">
        <v>3105</v>
      </c>
      <c r="I360" s="10" t="s">
        <v>3694</v>
      </c>
      <c r="J360" s="10" t="s">
        <v>19</v>
      </c>
    </row>
    <row r="361" spans="1:10" ht="60" x14ac:dyDescent="0.25">
      <c r="A361" s="10" t="s">
        <v>3675</v>
      </c>
      <c r="B361" s="10" t="s">
        <v>2739</v>
      </c>
      <c r="C361" s="10" t="s">
        <v>3676</v>
      </c>
      <c r="D361" s="10" t="s">
        <v>20</v>
      </c>
      <c r="E361" s="10" t="s">
        <v>3695</v>
      </c>
      <c r="F361" s="11" t="s">
        <v>3696</v>
      </c>
      <c r="G361" s="10" t="s">
        <v>16</v>
      </c>
      <c r="H361" s="10" t="s">
        <v>3158</v>
      </c>
      <c r="I361" s="10" t="s">
        <v>1906</v>
      </c>
      <c r="J361" s="10" t="s">
        <v>19</v>
      </c>
    </row>
    <row r="362" spans="1:10" ht="60" x14ac:dyDescent="0.25">
      <c r="A362" s="10" t="s">
        <v>3675</v>
      </c>
      <c r="B362" s="10" t="s">
        <v>2739</v>
      </c>
      <c r="C362" s="10" t="s">
        <v>3676</v>
      </c>
      <c r="D362" s="10" t="s">
        <v>20</v>
      </c>
      <c r="E362" s="10" t="s">
        <v>3697</v>
      </c>
      <c r="F362" s="11" t="s">
        <v>3698</v>
      </c>
      <c r="G362" s="10" t="s">
        <v>16</v>
      </c>
      <c r="H362" s="10" t="s">
        <v>2787</v>
      </c>
      <c r="I362" s="10" t="s">
        <v>3699</v>
      </c>
      <c r="J362" s="10" t="s">
        <v>19</v>
      </c>
    </row>
    <row r="363" spans="1:10" ht="60" x14ac:dyDescent="0.25">
      <c r="A363" s="10" t="s">
        <v>3675</v>
      </c>
      <c r="B363" s="10" t="s">
        <v>2739</v>
      </c>
      <c r="C363" s="10" t="s">
        <v>3676</v>
      </c>
      <c r="D363" s="10" t="s">
        <v>20</v>
      </c>
      <c r="E363" s="10" t="s">
        <v>3700</v>
      </c>
      <c r="F363" s="11" t="s">
        <v>3701</v>
      </c>
      <c r="G363" s="10" t="s">
        <v>16</v>
      </c>
      <c r="H363" s="10" t="s">
        <v>3105</v>
      </c>
      <c r="I363" s="10" t="s">
        <v>1452</v>
      </c>
      <c r="J363" s="10" t="s">
        <v>19</v>
      </c>
    </row>
    <row r="364" spans="1:10" ht="60" x14ac:dyDescent="0.25">
      <c r="A364" s="10" t="s">
        <v>3675</v>
      </c>
      <c r="B364" s="10" t="s">
        <v>2739</v>
      </c>
      <c r="C364" s="10" t="s">
        <v>3676</v>
      </c>
      <c r="D364" s="10" t="s">
        <v>20</v>
      </c>
      <c r="E364" s="10" t="s">
        <v>3702</v>
      </c>
      <c r="F364" s="11" t="s">
        <v>3703</v>
      </c>
      <c r="G364" s="10" t="s">
        <v>16</v>
      </c>
      <c r="H364" s="10" t="s">
        <v>3594</v>
      </c>
      <c r="I364" s="10" t="s">
        <v>3179</v>
      </c>
      <c r="J364" s="10" t="s">
        <v>19</v>
      </c>
    </row>
    <row r="365" spans="1:10" ht="60" x14ac:dyDescent="0.25">
      <c r="A365" s="10" t="s">
        <v>3675</v>
      </c>
      <c r="B365" s="10" t="s">
        <v>2739</v>
      </c>
      <c r="C365" s="10" t="s">
        <v>3676</v>
      </c>
      <c r="D365" s="10" t="s">
        <v>25</v>
      </c>
      <c r="E365" s="10" t="s">
        <v>3704</v>
      </c>
      <c r="F365" s="11" t="s">
        <v>3705</v>
      </c>
      <c r="G365" s="10" t="s">
        <v>16</v>
      </c>
      <c r="H365" s="10" t="s">
        <v>2755</v>
      </c>
      <c r="I365" s="10" t="s">
        <v>3100</v>
      </c>
      <c r="J365" s="10" t="s">
        <v>63</v>
      </c>
    </row>
    <row r="366" spans="1:10" ht="60" x14ac:dyDescent="0.25">
      <c r="A366" s="10" t="s">
        <v>3675</v>
      </c>
      <c r="B366" s="10" t="s">
        <v>2739</v>
      </c>
      <c r="C366" s="10" t="s">
        <v>3676</v>
      </c>
      <c r="D366" s="10" t="s">
        <v>25</v>
      </c>
      <c r="E366" s="10" t="s">
        <v>3706</v>
      </c>
      <c r="F366" s="11" t="s">
        <v>3707</v>
      </c>
      <c r="G366" s="10" t="s">
        <v>16</v>
      </c>
      <c r="H366" s="10" t="s">
        <v>2787</v>
      </c>
      <c r="I366" s="10" t="s">
        <v>2086</v>
      </c>
      <c r="J366" s="10" t="s">
        <v>63</v>
      </c>
    </row>
    <row r="367" spans="1:10" ht="60" x14ac:dyDescent="0.25">
      <c r="A367" s="10" t="s">
        <v>3675</v>
      </c>
      <c r="B367" s="10" t="s">
        <v>2739</v>
      </c>
      <c r="C367" s="10" t="s">
        <v>3676</v>
      </c>
      <c r="D367" s="10" t="s">
        <v>25</v>
      </c>
      <c r="E367" s="10" t="s">
        <v>3708</v>
      </c>
      <c r="F367" s="11" t="s">
        <v>3709</v>
      </c>
      <c r="G367" s="10" t="s">
        <v>16</v>
      </c>
      <c r="H367" s="10" t="s">
        <v>2902</v>
      </c>
      <c r="I367" s="10" t="s">
        <v>3284</v>
      </c>
      <c r="J367" s="10" t="s">
        <v>63</v>
      </c>
    </row>
    <row r="368" spans="1:10" ht="60" x14ac:dyDescent="0.25">
      <c r="A368" s="10" t="s">
        <v>3675</v>
      </c>
      <c r="B368" s="10" t="s">
        <v>2739</v>
      </c>
      <c r="C368" s="10" t="s">
        <v>3676</v>
      </c>
      <c r="D368" s="10" t="s">
        <v>25</v>
      </c>
      <c r="E368" s="10" t="s">
        <v>3710</v>
      </c>
      <c r="F368" s="11" t="s">
        <v>3711</v>
      </c>
      <c r="G368" s="10" t="s">
        <v>16</v>
      </c>
      <c r="H368" s="10" t="s">
        <v>3105</v>
      </c>
      <c r="I368" s="10" t="s">
        <v>2925</v>
      </c>
      <c r="J368" s="10" t="s">
        <v>63</v>
      </c>
    </row>
    <row r="369" spans="1:10" ht="60" x14ac:dyDescent="0.25">
      <c r="A369" s="10" t="s">
        <v>3675</v>
      </c>
      <c r="B369" s="10" t="s">
        <v>2739</v>
      </c>
      <c r="C369" s="10" t="s">
        <v>3676</v>
      </c>
      <c r="D369" s="10" t="s">
        <v>25</v>
      </c>
      <c r="E369" s="10" t="s">
        <v>3712</v>
      </c>
      <c r="F369" s="11" t="s">
        <v>3713</v>
      </c>
      <c r="G369" s="10" t="s">
        <v>16</v>
      </c>
      <c r="H369" s="10" t="s">
        <v>3594</v>
      </c>
      <c r="I369" s="10" t="s">
        <v>3192</v>
      </c>
      <c r="J369" s="10" t="s">
        <v>63</v>
      </c>
    </row>
    <row r="370" spans="1:10" ht="60" x14ac:dyDescent="0.25">
      <c r="A370" s="10" t="s">
        <v>3675</v>
      </c>
      <c r="B370" s="10" t="s">
        <v>2739</v>
      </c>
      <c r="C370" s="10" t="s">
        <v>3676</v>
      </c>
      <c r="D370" s="10" t="s">
        <v>25</v>
      </c>
      <c r="E370" s="10" t="s">
        <v>3714</v>
      </c>
      <c r="F370" s="11" t="s">
        <v>3715</v>
      </c>
      <c r="G370" s="10" t="s">
        <v>16</v>
      </c>
      <c r="H370" s="10" t="s">
        <v>3158</v>
      </c>
      <c r="I370" s="10" t="s">
        <v>3219</v>
      </c>
      <c r="J370" s="10" t="s">
        <v>63</v>
      </c>
    </row>
    <row r="371" spans="1:10" ht="60" x14ac:dyDescent="0.25">
      <c r="A371" s="10" t="s">
        <v>3675</v>
      </c>
      <c r="B371" s="10" t="s">
        <v>2739</v>
      </c>
      <c r="C371" s="10" t="s">
        <v>3676</v>
      </c>
      <c r="D371" s="10" t="s">
        <v>25</v>
      </c>
      <c r="E371" s="10" t="s">
        <v>3716</v>
      </c>
      <c r="F371" s="11" t="s">
        <v>3717</v>
      </c>
      <c r="G371" s="10" t="s">
        <v>16</v>
      </c>
      <c r="H371" s="10" t="s">
        <v>3297</v>
      </c>
      <c r="I371" s="10" t="s">
        <v>1413</v>
      </c>
      <c r="J371" s="10" t="s">
        <v>63</v>
      </c>
    </row>
    <row r="372" spans="1:10" ht="60" x14ac:dyDescent="0.25">
      <c r="A372" s="10" t="s">
        <v>3675</v>
      </c>
      <c r="B372" s="10" t="s">
        <v>2739</v>
      </c>
      <c r="C372" s="10" t="s">
        <v>3676</v>
      </c>
      <c r="D372" s="10" t="s">
        <v>25</v>
      </c>
      <c r="E372" s="10" t="s">
        <v>3718</v>
      </c>
      <c r="F372" s="11" t="s">
        <v>3719</v>
      </c>
      <c r="G372" s="10" t="s">
        <v>16</v>
      </c>
      <c r="H372" s="10" t="s">
        <v>3601</v>
      </c>
      <c r="I372" s="10" t="s">
        <v>3720</v>
      </c>
      <c r="J372" s="10" t="s">
        <v>63</v>
      </c>
    </row>
    <row r="373" spans="1:10" ht="60" x14ac:dyDescent="0.25">
      <c r="A373" s="10" t="s">
        <v>3675</v>
      </c>
      <c r="B373" s="10" t="s">
        <v>2739</v>
      </c>
      <c r="C373" s="10" t="s">
        <v>3676</v>
      </c>
      <c r="D373" s="10" t="s">
        <v>25</v>
      </c>
      <c r="E373" s="10" t="s">
        <v>3721</v>
      </c>
      <c r="F373" s="11" t="s">
        <v>3722</v>
      </c>
      <c r="G373" s="10" t="s">
        <v>39</v>
      </c>
      <c r="H373" s="10" t="s">
        <v>238</v>
      </c>
      <c r="I373" s="10" t="s">
        <v>239</v>
      </c>
      <c r="J373" s="10" t="s">
        <v>240</v>
      </c>
    </row>
    <row r="374" spans="1:10" ht="60" x14ac:dyDescent="0.25">
      <c r="A374" s="10" t="s">
        <v>3675</v>
      </c>
      <c r="B374" s="10" t="s">
        <v>2739</v>
      </c>
      <c r="C374" s="10" t="s">
        <v>3676</v>
      </c>
      <c r="D374" s="10" t="s">
        <v>25</v>
      </c>
      <c r="E374" s="10" t="s">
        <v>3723</v>
      </c>
      <c r="F374" s="11" t="s">
        <v>3724</v>
      </c>
      <c r="G374" s="10" t="s">
        <v>39</v>
      </c>
      <c r="H374" s="10" t="s">
        <v>238</v>
      </c>
      <c r="I374" s="10" t="s">
        <v>239</v>
      </c>
      <c r="J374" s="10" t="s">
        <v>240</v>
      </c>
    </row>
    <row r="375" spans="1:10" ht="60" x14ac:dyDescent="0.25">
      <c r="A375" s="10" t="s">
        <v>3675</v>
      </c>
      <c r="B375" s="10" t="s">
        <v>2739</v>
      </c>
      <c r="C375" s="10" t="s">
        <v>3676</v>
      </c>
      <c r="D375" s="10" t="s">
        <v>25</v>
      </c>
      <c r="E375" s="10" t="s">
        <v>3725</v>
      </c>
      <c r="F375" s="11" t="s">
        <v>3726</v>
      </c>
      <c r="G375" s="10" t="s">
        <v>16</v>
      </c>
      <c r="H375" s="10" t="s">
        <v>3158</v>
      </c>
      <c r="I375" s="10" t="s">
        <v>1914</v>
      </c>
      <c r="J375" s="10" t="s">
        <v>63</v>
      </c>
    </row>
    <row r="376" spans="1:10" ht="60" x14ac:dyDescent="0.25">
      <c r="A376" s="10" t="s">
        <v>3675</v>
      </c>
      <c r="B376" s="10" t="s">
        <v>2739</v>
      </c>
      <c r="C376" s="10" t="s">
        <v>3676</v>
      </c>
      <c r="D376" s="10" t="s">
        <v>25</v>
      </c>
      <c r="E376" s="10" t="s">
        <v>3727</v>
      </c>
      <c r="F376" s="11" t="s">
        <v>3728</v>
      </c>
      <c r="G376" s="10" t="s">
        <v>16</v>
      </c>
      <c r="H376" s="10" t="s">
        <v>3105</v>
      </c>
      <c r="I376" s="10" t="s">
        <v>3106</v>
      </c>
      <c r="J376" s="10" t="s">
        <v>63</v>
      </c>
    </row>
    <row r="377" spans="1:10" ht="60" x14ac:dyDescent="0.25">
      <c r="A377" s="10" t="s">
        <v>3675</v>
      </c>
      <c r="B377" s="10" t="s">
        <v>2739</v>
      </c>
      <c r="C377" s="10" t="s">
        <v>3676</v>
      </c>
      <c r="D377" s="10" t="s">
        <v>25</v>
      </c>
      <c r="E377" s="10" t="s">
        <v>3729</v>
      </c>
      <c r="F377" s="11" t="s">
        <v>3730</v>
      </c>
      <c r="G377" s="10" t="s">
        <v>16</v>
      </c>
      <c r="H377" s="10" t="s">
        <v>3105</v>
      </c>
      <c r="I377" s="10" t="s">
        <v>3731</v>
      </c>
      <c r="J377" s="10" t="s">
        <v>63</v>
      </c>
    </row>
    <row r="378" spans="1:10" ht="60" x14ac:dyDescent="0.25">
      <c r="A378" s="10" t="s">
        <v>3675</v>
      </c>
      <c r="B378" s="10" t="s">
        <v>2739</v>
      </c>
      <c r="C378" s="10" t="s">
        <v>3676</v>
      </c>
      <c r="D378" s="10" t="s">
        <v>25</v>
      </c>
      <c r="E378" s="10" t="s">
        <v>3732</v>
      </c>
      <c r="F378" s="11" t="s">
        <v>3733</v>
      </c>
      <c r="G378" s="10" t="s">
        <v>16</v>
      </c>
      <c r="H378" s="10" t="s">
        <v>3734</v>
      </c>
      <c r="I378" s="10" t="s">
        <v>3735</v>
      </c>
      <c r="J378" s="10" t="s">
        <v>63</v>
      </c>
    </row>
    <row r="379" spans="1:10" ht="60" x14ac:dyDescent="0.25">
      <c r="A379" s="10" t="s">
        <v>3675</v>
      </c>
      <c r="B379" s="10" t="s">
        <v>2739</v>
      </c>
      <c r="C379" s="10" t="s">
        <v>3676</v>
      </c>
      <c r="D379" s="10" t="s">
        <v>25</v>
      </c>
      <c r="E379" s="10" t="s">
        <v>3736</v>
      </c>
      <c r="F379" s="11" t="s">
        <v>3737</v>
      </c>
      <c r="G379" s="10" t="s">
        <v>16</v>
      </c>
      <c r="H379" s="10" t="s">
        <v>715</v>
      </c>
      <c r="I379" s="10" t="s">
        <v>1413</v>
      </c>
      <c r="J379" s="10" t="s">
        <v>63</v>
      </c>
    </row>
    <row r="380" spans="1:10" ht="60" x14ac:dyDescent="0.25">
      <c r="A380" s="10" t="s">
        <v>3675</v>
      </c>
      <c r="B380" s="10" t="s">
        <v>2739</v>
      </c>
      <c r="C380" s="10" t="s">
        <v>3676</v>
      </c>
      <c r="D380" s="10" t="s">
        <v>25</v>
      </c>
      <c r="E380" s="10" t="s">
        <v>3738</v>
      </c>
      <c r="F380" s="11" t="s">
        <v>3334</v>
      </c>
      <c r="G380" s="10" t="s">
        <v>16</v>
      </c>
      <c r="H380" s="10" t="s">
        <v>3132</v>
      </c>
      <c r="I380" s="10" t="s">
        <v>2086</v>
      </c>
      <c r="J380" s="10" t="s">
        <v>63</v>
      </c>
    </row>
    <row r="381" spans="1:10" ht="60" x14ac:dyDescent="0.25">
      <c r="A381" s="10" t="s">
        <v>3675</v>
      </c>
      <c r="B381" s="10" t="s">
        <v>2739</v>
      </c>
      <c r="C381" s="10" t="s">
        <v>3676</v>
      </c>
      <c r="D381" s="10" t="s">
        <v>25</v>
      </c>
      <c r="E381" s="10" t="s">
        <v>3739</v>
      </c>
      <c r="F381" s="11" t="s">
        <v>3024</v>
      </c>
      <c r="G381" s="10" t="s">
        <v>16</v>
      </c>
      <c r="H381" s="10" t="s">
        <v>385</v>
      </c>
      <c r="I381" s="10" t="s">
        <v>2908</v>
      </c>
      <c r="J381" s="10" t="s">
        <v>63</v>
      </c>
    </row>
    <row r="382" spans="1:10" ht="60" x14ac:dyDescent="0.25">
      <c r="A382" s="10" t="s">
        <v>3675</v>
      </c>
      <c r="B382" s="10" t="s">
        <v>2739</v>
      </c>
      <c r="C382" s="10" t="s">
        <v>3676</v>
      </c>
      <c r="D382" s="10" t="s">
        <v>25</v>
      </c>
      <c r="E382" s="10" t="s">
        <v>3740</v>
      </c>
      <c r="F382" s="11" t="s">
        <v>3741</v>
      </c>
      <c r="G382" s="10" t="s">
        <v>16</v>
      </c>
      <c r="H382" s="10" t="s">
        <v>213</v>
      </c>
      <c r="I382" s="10" t="s">
        <v>1413</v>
      </c>
      <c r="J382" s="10" t="s">
        <v>63</v>
      </c>
    </row>
    <row r="383" spans="1:10" ht="60" x14ac:dyDescent="0.25">
      <c r="A383" s="10" t="s">
        <v>3675</v>
      </c>
      <c r="B383" s="10" t="s">
        <v>2739</v>
      </c>
      <c r="C383" s="10" t="s">
        <v>3676</v>
      </c>
      <c r="D383" s="10" t="s">
        <v>25</v>
      </c>
      <c r="E383" s="10" t="s">
        <v>3742</v>
      </c>
      <c r="F383" s="11" t="s">
        <v>3743</v>
      </c>
      <c r="G383" s="10" t="s">
        <v>16</v>
      </c>
      <c r="H383" s="10" t="s">
        <v>2755</v>
      </c>
      <c r="I383" s="10" t="s">
        <v>3100</v>
      </c>
      <c r="J383" s="10" t="s">
        <v>63</v>
      </c>
    </row>
    <row r="384" spans="1:10" ht="60" x14ac:dyDescent="0.25">
      <c r="A384" s="10" t="s">
        <v>3675</v>
      </c>
      <c r="B384" s="10" t="s">
        <v>2739</v>
      </c>
      <c r="C384" s="10" t="s">
        <v>3676</v>
      </c>
      <c r="D384" s="10" t="s">
        <v>25</v>
      </c>
      <c r="E384" s="10" t="s">
        <v>3744</v>
      </c>
      <c r="F384" s="11" t="s">
        <v>3745</v>
      </c>
      <c r="G384" s="10" t="s">
        <v>16</v>
      </c>
      <c r="H384" s="10" t="s">
        <v>3594</v>
      </c>
      <c r="I384" s="10" t="s">
        <v>3602</v>
      </c>
      <c r="J384" s="10" t="s">
        <v>63</v>
      </c>
    </row>
    <row r="385" spans="1:10" ht="60" x14ac:dyDescent="0.25">
      <c r="A385" s="10" t="s">
        <v>3675</v>
      </c>
      <c r="B385" s="10" t="s">
        <v>2739</v>
      </c>
      <c r="C385" s="10" t="s">
        <v>3676</v>
      </c>
      <c r="D385" s="10" t="s">
        <v>25</v>
      </c>
      <c r="E385" s="10" t="s">
        <v>3746</v>
      </c>
      <c r="F385" s="11" t="s">
        <v>3747</v>
      </c>
      <c r="G385" s="10" t="s">
        <v>16</v>
      </c>
      <c r="H385" s="10" t="s">
        <v>3430</v>
      </c>
      <c r="I385" s="10" t="s">
        <v>1592</v>
      </c>
      <c r="J385" s="10" t="s">
        <v>63</v>
      </c>
    </row>
    <row r="386" spans="1:10" ht="60" x14ac:dyDescent="0.25">
      <c r="A386" s="10" t="s">
        <v>3675</v>
      </c>
      <c r="B386" s="10" t="s">
        <v>2739</v>
      </c>
      <c r="C386" s="10" t="s">
        <v>3676</v>
      </c>
      <c r="D386" s="10" t="s">
        <v>25</v>
      </c>
      <c r="E386" s="10" t="s">
        <v>3748</v>
      </c>
      <c r="F386" s="11" t="s">
        <v>3749</v>
      </c>
      <c r="G386" s="10" t="s">
        <v>16</v>
      </c>
      <c r="H386" s="10" t="s">
        <v>3158</v>
      </c>
      <c r="I386" s="10" t="s">
        <v>1906</v>
      </c>
      <c r="J386" s="10" t="s">
        <v>63</v>
      </c>
    </row>
    <row r="387" spans="1:10" ht="60" x14ac:dyDescent="0.25">
      <c r="A387" s="10" t="s">
        <v>3675</v>
      </c>
      <c r="B387" s="10" t="s">
        <v>2739</v>
      </c>
      <c r="C387" s="10" t="s">
        <v>3676</v>
      </c>
      <c r="D387" s="10" t="s">
        <v>25</v>
      </c>
      <c r="E387" s="10" t="s">
        <v>3750</v>
      </c>
      <c r="F387" s="11" t="s">
        <v>3751</v>
      </c>
      <c r="G387" s="10" t="s">
        <v>16</v>
      </c>
      <c r="H387" s="10" t="s">
        <v>3601</v>
      </c>
      <c r="I387" s="10" t="s">
        <v>3752</v>
      </c>
      <c r="J387" s="10" t="s">
        <v>63</v>
      </c>
    </row>
    <row r="388" spans="1:10" ht="60" x14ac:dyDescent="0.25">
      <c r="A388" s="10" t="s">
        <v>3675</v>
      </c>
      <c r="B388" s="10" t="s">
        <v>2739</v>
      </c>
      <c r="C388" s="10" t="s">
        <v>3676</v>
      </c>
      <c r="D388" s="10" t="s">
        <v>25</v>
      </c>
      <c r="E388" s="10" t="s">
        <v>3753</v>
      </c>
      <c r="F388" s="11" t="s">
        <v>3754</v>
      </c>
      <c r="G388" s="10" t="s">
        <v>16</v>
      </c>
      <c r="H388" s="10" t="s">
        <v>3351</v>
      </c>
      <c r="I388" s="10" t="s">
        <v>1298</v>
      </c>
      <c r="J388" s="10" t="s">
        <v>63</v>
      </c>
    </row>
    <row r="389" spans="1:10" ht="60" x14ac:dyDescent="0.25">
      <c r="A389" s="10" t="s">
        <v>3675</v>
      </c>
      <c r="B389" s="10" t="s">
        <v>2739</v>
      </c>
      <c r="C389" s="10" t="s">
        <v>3676</v>
      </c>
      <c r="D389" s="10" t="s">
        <v>25</v>
      </c>
      <c r="E389" s="10" t="s">
        <v>3755</v>
      </c>
      <c r="F389" s="11" t="s">
        <v>3756</v>
      </c>
      <c r="G389" s="10" t="s">
        <v>16</v>
      </c>
      <c r="H389" s="10" t="s">
        <v>3757</v>
      </c>
      <c r="I389" s="10" t="s">
        <v>1431</v>
      </c>
      <c r="J389" s="10" t="s">
        <v>63</v>
      </c>
    </row>
    <row r="390" spans="1:10" ht="60" x14ac:dyDescent="0.25">
      <c r="A390" s="10" t="s">
        <v>3675</v>
      </c>
      <c r="B390" s="10" t="s">
        <v>2739</v>
      </c>
      <c r="C390" s="10" t="s">
        <v>3676</v>
      </c>
      <c r="D390" s="10" t="s">
        <v>25</v>
      </c>
      <c r="E390" s="10" t="s">
        <v>3758</v>
      </c>
      <c r="F390" s="11" t="s">
        <v>3759</v>
      </c>
      <c r="G390" s="10" t="s">
        <v>16</v>
      </c>
      <c r="H390" s="10" t="s">
        <v>2762</v>
      </c>
      <c r="I390" s="10" t="s">
        <v>339</v>
      </c>
      <c r="J390" s="10" t="s">
        <v>63</v>
      </c>
    </row>
    <row r="391" spans="1:10" ht="60" x14ac:dyDescent="0.25">
      <c r="A391" s="10" t="s">
        <v>3675</v>
      </c>
      <c r="B391" s="10" t="s">
        <v>2739</v>
      </c>
      <c r="C391" s="10" t="s">
        <v>3676</v>
      </c>
      <c r="D391" s="10" t="s">
        <v>44</v>
      </c>
      <c r="E391" s="10" t="s">
        <v>3760</v>
      </c>
      <c r="F391" s="11" t="s">
        <v>46</v>
      </c>
      <c r="G391" s="10" t="s">
        <v>16</v>
      </c>
      <c r="H391" s="10" t="s">
        <v>2924</v>
      </c>
      <c r="I391" s="10" t="s">
        <v>1537</v>
      </c>
      <c r="J391" s="10" t="s">
        <v>19</v>
      </c>
    </row>
    <row r="392" spans="1:10" ht="60" x14ac:dyDescent="0.25">
      <c r="A392" s="10" t="s">
        <v>3675</v>
      </c>
      <c r="B392" s="10" t="s">
        <v>2739</v>
      </c>
      <c r="C392" s="10" t="s">
        <v>3676</v>
      </c>
      <c r="D392" s="10" t="s">
        <v>44</v>
      </c>
      <c r="E392" s="10" t="s">
        <v>3761</v>
      </c>
      <c r="F392" s="11" t="s">
        <v>2833</v>
      </c>
      <c r="G392" s="10" t="s">
        <v>16</v>
      </c>
      <c r="H392" s="10" t="s">
        <v>2787</v>
      </c>
      <c r="I392" s="10" t="s">
        <v>3564</v>
      </c>
      <c r="J392" s="10" t="s">
        <v>19</v>
      </c>
    </row>
    <row r="393" spans="1:10" ht="60" x14ac:dyDescent="0.25">
      <c r="A393" s="10" t="s">
        <v>3675</v>
      </c>
      <c r="B393" s="10" t="s">
        <v>2739</v>
      </c>
      <c r="C393" s="10" t="s">
        <v>3676</v>
      </c>
      <c r="D393" s="10" t="s">
        <v>44</v>
      </c>
      <c r="E393" s="10" t="s">
        <v>3762</v>
      </c>
      <c r="F393" s="11" t="s">
        <v>2941</v>
      </c>
      <c r="G393" s="10" t="s">
        <v>16</v>
      </c>
      <c r="H393" s="10" t="s">
        <v>3454</v>
      </c>
      <c r="I393" s="10" t="s">
        <v>1631</v>
      </c>
      <c r="J393" s="10" t="s">
        <v>19</v>
      </c>
    </row>
    <row r="394" spans="1:10" ht="60" x14ac:dyDescent="0.25">
      <c r="A394" s="10" t="s">
        <v>3675</v>
      </c>
      <c r="B394" s="10" t="s">
        <v>2739</v>
      </c>
      <c r="C394" s="10" t="s">
        <v>3676</v>
      </c>
      <c r="D394" s="10" t="s">
        <v>44</v>
      </c>
      <c r="E394" s="10" t="s">
        <v>3763</v>
      </c>
      <c r="F394" s="11" t="s">
        <v>3764</v>
      </c>
      <c r="G394" s="10" t="s">
        <v>16</v>
      </c>
      <c r="H394" s="10" t="s">
        <v>3158</v>
      </c>
      <c r="I394" s="10" t="s">
        <v>3368</v>
      </c>
      <c r="J394" s="10" t="s">
        <v>19</v>
      </c>
    </row>
    <row r="395" spans="1:10" ht="60" x14ac:dyDescent="0.25">
      <c r="A395" s="10" t="s">
        <v>3675</v>
      </c>
      <c r="B395" s="10" t="s">
        <v>2739</v>
      </c>
      <c r="C395" s="10" t="s">
        <v>3676</v>
      </c>
      <c r="D395" s="10" t="s">
        <v>44</v>
      </c>
      <c r="E395" s="10" t="s">
        <v>3765</v>
      </c>
      <c r="F395" s="11" t="s">
        <v>3473</v>
      </c>
      <c r="G395" s="10" t="s">
        <v>16</v>
      </c>
      <c r="H395" s="10" t="s">
        <v>3766</v>
      </c>
      <c r="I395" s="10" t="s">
        <v>3474</v>
      </c>
      <c r="J395" s="10" t="s">
        <v>19</v>
      </c>
    </row>
    <row r="396" spans="1:10" ht="135" x14ac:dyDescent="0.25">
      <c r="A396" s="10" t="s">
        <v>3767</v>
      </c>
      <c r="B396" s="10" t="s">
        <v>2739</v>
      </c>
      <c r="C396" s="10" t="s">
        <v>3768</v>
      </c>
      <c r="D396" s="10" t="s">
        <v>13</v>
      </c>
      <c r="E396" s="10" t="s">
        <v>3769</v>
      </c>
      <c r="F396" s="11" t="s">
        <v>3770</v>
      </c>
      <c r="G396" s="10" t="s">
        <v>16</v>
      </c>
      <c r="H396" s="10" t="s">
        <v>3771</v>
      </c>
      <c r="I396" s="10" t="s">
        <v>3772</v>
      </c>
      <c r="J396" s="10" t="s">
        <v>19</v>
      </c>
    </row>
    <row r="397" spans="1:10" ht="45" x14ac:dyDescent="0.25">
      <c r="A397" s="10" t="s">
        <v>3767</v>
      </c>
      <c r="B397" s="10" t="s">
        <v>2739</v>
      </c>
      <c r="C397" s="10" t="s">
        <v>3768</v>
      </c>
      <c r="D397" s="10" t="s">
        <v>20</v>
      </c>
      <c r="E397" s="10" t="s">
        <v>3773</v>
      </c>
      <c r="F397" s="11" t="s">
        <v>3774</v>
      </c>
      <c r="G397" s="10" t="s">
        <v>16</v>
      </c>
      <c r="H397" s="10" t="s">
        <v>2762</v>
      </c>
      <c r="I397" s="10" t="s">
        <v>3775</v>
      </c>
      <c r="J397" s="10" t="s">
        <v>19</v>
      </c>
    </row>
    <row r="398" spans="1:10" ht="45" x14ac:dyDescent="0.25">
      <c r="A398" s="10" t="s">
        <v>3767</v>
      </c>
      <c r="B398" s="10" t="s">
        <v>2739</v>
      </c>
      <c r="C398" s="10" t="s">
        <v>3768</v>
      </c>
      <c r="D398" s="10" t="s">
        <v>20</v>
      </c>
      <c r="E398" s="10" t="s">
        <v>3776</v>
      </c>
      <c r="F398" s="11" t="s">
        <v>3774</v>
      </c>
      <c r="G398" s="10" t="s">
        <v>16</v>
      </c>
      <c r="H398" s="10" t="s">
        <v>2762</v>
      </c>
      <c r="I398" s="10" t="s">
        <v>3775</v>
      </c>
      <c r="J398" s="10" t="s">
        <v>19</v>
      </c>
    </row>
    <row r="399" spans="1:10" ht="45" x14ac:dyDescent="0.25">
      <c r="A399" s="10" t="s">
        <v>3767</v>
      </c>
      <c r="B399" s="10" t="s">
        <v>2739</v>
      </c>
      <c r="C399" s="10" t="s">
        <v>3768</v>
      </c>
      <c r="D399" s="10" t="s">
        <v>20</v>
      </c>
      <c r="E399" s="10" t="s">
        <v>3777</v>
      </c>
      <c r="F399" s="11" t="s">
        <v>3778</v>
      </c>
      <c r="G399" s="10" t="s">
        <v>16</v>
      </c>
      <c r="H399" s="10" t="s">
        <v>3779</v>
      </c>
      <c r="I399" s="10" t="s">
        <v>3114</v>
      </c>
      <c r="J399" s="10" t="s">
        <v>19</v>
      </c>
    </row>
    <row r="400" spans="1:10" ht="45" x14ac:dyDescent="0.25">
      <c r="A400" s="10" t="s">
        <v>3767</v>
      </c>
      <c r="B400" s="10" t="s">
        <v>2739</v>
      </c>
      <c r="C400" s="10" t="s">
        <v>3768</v>
      </c>
      <c r="D400" s="10" t="s">
        <v>20</v>
      </c>
      <c r="E400" s="10" t="s">
        <v>3780</v>
      </c>
      <c r="F400" s="11" t="s">
        <v>3781</v>
      </c>
      <c r="G400" s="10" t="s">
        <v>16</v>
      </c>
      <c r="H400" s="10" t="s">
        <v>2780</v>
      </c>
      <c r="I400" s="10" t="s">
        <v>3113</v>
      </c>
      <c r="J400" s="10" t="s">
        <v>19</v>
      </c>
    </row>
    <row r="401" spans="1:10" ht="45" x14ac:dyDescent="0.25">
      <c r="A401" s="10" t="s">
        <v>3767</v>
      </c>
      <c r="B401" s="10" t="s">
        <v>2739</v>
      </c>
      <c r="C401" s="10" t="s">
        <v>3768</v>
      </c>
      <c r="D401" s="10" t="s">
        <v>20</v>
      </c>
      <c r="E401" s="10" t="s">
        <v>3782</v>
      </c>
      <c r="F401" s="11" t="s">
        <v>3783</v>
      </c>
      <c r="G401" s="10" t="s">
        <v>16</v>
      </c>
      <c r="H401" s="10" t="s">
        <v>2780</v>
      </c>
      <c r="I401" s="10" t="s">
        <v>3113</v>
      </c>
      <c r="J401" s="10" t="s">
        <v>19</v>
      </c>
    </row>
    <row r="402" spans="1:10" ht="45" x14ac:dyDescent="0.25">
      <c r="A402" s="10" t="s">
        <v>3767</v>
      </c>
      <c r="B402" s="10" t="s">
        <v>2739</v>
      </c>
      <c r="C402" s="10" t="s">
        <v>3768</v>
      </c>
      <c r="D402" s="10" t="s">
        <v>20</v>
      </c>
      <c r="E402" s="10" t="s">
        <v>3784</v>
      </c>
      <c r="F402" s="11" t="s">
        <v>3785</v>
      </c>
      <c r="G402" s="10" t="s">
        <v>16</v>
      </c>
      <c r="H402" s="10" t="s">
        <v>2780</v>
      </c>
      <c r="I402" s="10" t="s">
        <v>3114</v>
      </c>
      <c r="J402" s="10" t="s">
        <v>19</v>
      </c>
    </row>
    <row r="403" spans="1:10" ht="45" x14ac:dyDescent="0.25">
      <c r="A403" s="10" t="s">
        <v>3767</v>
      </c>
      <c r="B403" s="10" t="s">
        <v>2739</v>
      </c>
      <c r="C403" s="10" t="s">
        <v>3768</v>
      </c>
      <c r="D403" s="10" t="s">
        <v>20</v>
      </c>
      <c r="E403" s="10" t="s">
        <v>3786</v>
      </c>
      <c r="F403" s="11" t="s">
        <v>3787</v>
      </c>
      <c r="G403" s="10" t="s">
        <v>16</v>
      </c>
      <c r="H403" s="10" t="s">
        <v>3788</v>
      </c>
      <c r="I403" s="10" t="s">
        <v>3789</v>
      </c>
      <c r="J403" s="10" t="s">
        <v>19</v>
      </c>
    </row>
    <row r="404" spans="1:10" ht="45" x14ac:dyDescent="0.25">
      <c r="A404" s="10" t="s">
        <v>3767</v>
      </c>
      <c r="B404" s="10" t="s">
        <v>2739</v>
      </c>
      <c r="C404" s="10" t="s">
        <v>3768</v>
      </c>
      <c r="D404" s="10" t="s">
        <v>20</v>
      </c>
      <c r="E404" s="10" t="s">
        <v>3790</v>
      </c>
      <c r="F404" s="11" t="s">
        <v>3791</v>
      </c>
      <c r="G404" s="10" t="s">
        <v>16</v>
      </c>
      <c r="H404" s="10" t="s">
        <v>3788</v>
      </c>
      <c r="I404" s="10" t="s">
        <v>3789</v>
      </c>
      <c r="J404" s="10" t="s">
        <v>19</v>
      </c>
    </row>
    <row r="405" spans="1:10" ht="45" x14ac:dyDescent="0.25">
      <c r="A405" s="10" t="s">
        <v>3767</v>
      </c>
      <c r="B405" s="10" t="s">
        <v>2739</v>
      </c>
      <c r="C405" s="10" t="s">
        <v>3768</v>
      </c>
      <c r="D405" s="10" t="s">
        <v>20</v>
      </c>
      <c r="E405" s="10" t="s">
        <v>3792</v>
      </c>
      <c r="F405" s="11" t="s">
        <v>3793</v>
      </c>
      <c r="G405" s="10" t="s">
        <v>16</v>
      </c>
      <c r="H405" s="10" t="s">
        <v>3794</v>
      </c>
      <c r="I405" s="10" t="s">
        <v>3795</v>
      </c>
      <c r="J405" s="10" t="s">
        <v>19</v>
      </c>
    </row>
    <row r="406" spans="1:10" ht="45" x14ac:dyDescent="0.25">
      <c r="A406" s="10" t="s">
        <v>3767</v>
      </c>
      <c r="B406" s="10" t="s">
        <v>2739</v>
      </c>
      <c r="C406" s="10" t="s">
        <v>3768</v>
      </c>
      <c r="D406" s="10" t="s">
        <v>20</v>
      </c>
      <c r="E406" s="10" t="s">
        <v>3796</v>
      </c>
      <c r="F406" s="11" t="s">
        <v>3797</v>
      </c>
      <c r="G406" s="10" t="s">
        <v>16</v>
      </c>
      <c r="H406" s="10" t="s">
        <v>3798</v>
      </c>
      <c r="I406" s="10" t="s">
        <v>3114</v>
      </c>
      <c r="J406" s="10" t="s">
        <v>19</v>
      </c>
    </row>
    <row r="407" spans="1:10" ht="45" x14ac:dyDescent="0.25">
      <c r="A407" s="10" t="s">
        <v>3767</v>
      </c>
      <c r="B407" s="10" t="s">
        <v>2739</v>
      </c>
      <c r="C407" s="10" t="s">
        <v>3768</v>
      </c>
      <c r="D407" s="10" t="s">
        <v>25</v>
      </c>
      <c r="E407" s="10" t="s">
        <v>3799</v>
      </c>
      <c r="F407" s="11" t="s">
        <v>3793</v>
      </c>
      <c r="G407" s="10" t="s">
        <v>16</v>
      </c>
      <c r="H407" s="10" t="s">
        <v>3794</v>
      </c>
      <c r="I407" s="10" t="s">
        <v>3795</v>
      </c>
      <c r="J407" s="10" t="s">
        <v>63</v>
      </c>
    </row>
    <row r="408" spans="1:10" ht="45" x14ac:dyDescent="0.25">
      <c r="A408" s="10" t="s">
        <v>3767</v>
      </c>
      <c r="B408" s="10" t="s">
        <v>2739</v>
      </c>
      <c r="C408" s="10" t="s">
        <v>3768</v>
      </c>
      <c r="D408" s="10" t="s">
        <v>25</v>
      </c>
      <c r="E408" s="10" t="s">
        <v>3800</v>
      </c>
      <c r="F408" s="11" t="s">
        <v>3801</v>
      </c>
      <c r="G408" s="10" t="s">
        <v>16</v>
      </c>
      <c r="H408" s="10" t="s">
        <v>3113</v>
      </c>
      <c r="I408" s="10" t="s">
        <v>3789</v>
      </c>
      <c r="J408" s="10" t="s">
        <v>63</v>
      </c>
    </row>
    <row r="409" spans="1:10" ht="45" x14ac:dyDescent="0.25">
      <c r="A409" s="10" t="s">
        <v>3767</v>
      </c>
      <c r="B409" s="10" t="s">
        <v>2739</v>
      </c>
      <c r="C409" s="10" t="s">
        <v>3768</v>
      </c>
      <c r="D409" s="10" t="s">
        <v>25</v>
      </c>
      <c r="E409" s="10" t="s">
        <v>3802</v>
      </c>
      <c r="F409" s="11" t="s">
        <v>3787</v>
      </c>
      <c r="G409" s="10" t="s">
        <v>16</v>
      </c>
      <c r="H409" s="10" t="s">
        <v>3788</v>
      </c>
      <c r="I409" s="10" t="s">
        <v>3789</v>
      </c>
      <c r="J409" s="10" t="s">
        <v>63</v>
      </c>
    </row>
    <row r="410" spans="1:10" ht="45" x14ac:dyDescent="0.25">
      <c r="A410" s="10" t="s">
        <v>3767</v>
      </c>
      <c r="B410" s="10" t="s">
        <v>2739</v>
      </c>
      <c r="C410" s="10" t="s">
        <v>3768</v>
      </c>
      <c r="D410" s="10" t="s">
        <v>25</v>
      </c>
      <c r="E410" s="10" t="s">
        <v>3803</v>
      </c>
      <c r="F410" s="11" t="s">
        <v>3791</v>
      </c>
      <c r="G410" s="10" t="s">
        <v>16</v>
      </c>
      <c r="H410" s="10" t="s">
        <v>3788</v>
      </c>
      <c r="I410" s="10" t="s">
        <v>3789</v>
      </c>
      <c r="J410" s="10" t="s">
        <v>63</v>
      </c>
    </row>
    <row r="411" spans="1:10" ht="45" x14ac:dyDescent="0.25">
      <c r="A411" s="10" t="s">
        <v>3767</v>
      </c>
      <c r="B411" s="10" t="s">
        <v>2739</v>
      </c>
      <c r="C411" s="10" t="s">
        <v>3768</v>
      </c>
      <c r="D411" s="10" t="s">
        <v>25</v>
      </c>
      <c r="E411" s="10" t="s">
        <v>3804</v>
      </c>
      <c r="F411" s="11" t="s">
        <v>3781</v>
      </c>
      <c r="G411" s="10" t="s">
        <v>16</v>
      </c>
      <c r="H411" s="10" t="s">
        <v>2780</v>
      </c>
      <c r="I411" s="10" t="s">
        <v>3113</v>
      </c>
      <c r="J411" s="10" t="s">
        <v>63</v>
      </c>
    </row>
    <row r="412" spans="1:10" ht="45" x14ac:dyDescent="0.25">
      <c r="A412" s="10" t="s">
        <v>3767</v>
      </c>
      <c r="B412" s="10" t="s">
        <v>2739</v>
      </c>
      <c r="C412" s="10" t="s">
        <v>3768</v>
      </c>
      <c r="D412" s="10" t="s">
        <v>25</v>
      </c>
      <c r="E412" s="10" t="s">
        <v>3805</v>
      </c>
      <c r="F412" s="11" t="s">
        <v>3783</v>
      </c>
      <c r="G412" s="10" t="s">
        <v>16</v>
      </c>
      <c r="H412" s="10" t="s">
        <v>2780</v>
      </c>
      <c r="I412" s="10" t="s">
        <v>3113</v>
      </c>
      <c r="J412" s="10" t="s">
        <v>63</v>
      </c>
    </row>
    <row r="413" spans="1:10" ht="45" x14ac:dyDescent="0.25">
      <c r="A413" s="10" t="s">
        <v>3767</v>
      </c>
      <c r="B413" s="10" t="s">
        <v>2739</v>
      </c>
      <c r="C413" s="10" t="s">
        <v>3768</v>
      </c>
      <c r="D413" s="10" t="s">
        <v>25</v>
      </c>
      <c r="E413" s="10" t="s">
        <v>3806</v>
      </c>
      <c r="F413" s="11" t="s">
        <v>3785</v>
      </c>
      <c r="G413" s="10" t="s">
        <v>16</v>
      </c>
      <c r="H413" s="10" t="s">
        <v>2780</v>
      </c>
      <c r="I413" s="10" t="s">
        <v>3114</v>
      </c>
      <c r="J413" s="10" t="s">
        <v>63</v>
      </c>
    </row>
    <row r="414" spans="1:10" ht="45" x14ac:dyDescent="0.25">
      <c r="A414" s="10" t="s">
        <v>3767</v>
      </c>
      <c r="B414" s="10" t="s">
        <v>2739</v>
      </c>
      <c r="C414" s="10" t="s">
        <v>3768</v>
      </c>
      <c r="D414" s="10" t="s">
        <v>25</v>
      </c>
      <c r="E414" s="10" t="s">
        <v>3807</v>
      </c>
      <c r="F414" s="11" t="s">
        <v>3808</v>
      </c>
      <c r="G414" s="10" t="s">
        <v>39</v>
      </c>
      <c r="H414" s="10" t="s">
        <v>238</v>
      </c>
      <c r="I414" s="10" t="s">
        <v>239</v>
      </c>
      <c r="J414" s="10" t="s">
        <v>240</v>
      </c>
    </row>
    <row r="415" spans="1:10" ht="60" x14ac:dyDescent="0.25">
      <c r="A415" s="10" t="s">
        <v>3767</v>
      </c>
      <c r="B415" s="10" t="s">
        <v>2739</v>
      </c>
      <c r="C415" s="10" t="s">
        <v>3768</v>
      </c>
      <c r="D415" s="10" t="s">
        <v>25</v>
      </c>
      <c r="E415" s="10" t="s">
        <v>3809</v>
      </c>
      <c r="F415" s="11" t="s">
        <v>3810</v>
      </c>
      <c r="G415" s="10" t="s">
        <v>3811</v>
      </c>
      <c r="H415" s="10" t="s">
        <v>3812</v>
      </c>
      <c r="I415" s="10" t="s">
        <v>3813</v>
      </c>
      <c r="J415" s="10" t="s">
        <v>63</v>
      </c>
    </row>
    <row r="416" spans="1:10" ht="45" x14ac:dyDescent="0.25">
      <c r="A416" s="10" t="s">
        <v>3767</v>
      </c>
      <c r="B416" s="10" t="s">
        <v>2739</v>
      </c>
      <c r="C416" s="10" t="s">
        <v>3768</v>
      </c>
      <c r="D416" s="10" t="s">
        <v>25</v>
      </c>
      <c r="E416" s="10" t="s">
        <v>3814</v>
      </c>
      <c r="F416" s="11" t="s">
        <v>3815</v>
      </c>
      <c r="G416" s="10" t="s">
        <v>39</v>
      </c>
      <c r="H416" s="10" t="s">
        <v>238</v>
      </c>
      <c r="I416" s="10" t="s">
        <v>239</v>
      </c>
      <c r="J416" s="10" t="s">
        <v>240</v>
      </c>
    </row>
    <row r="417" spans="1:10" ht="45" x14ac:dyDescent="0.25">
      <c r="A417" s="10" t="s">
        <v>3767</v>
      </c>
      <c r="B417" s="10" t="s">
        <v>2739</v>
      </c>
      <c r="C417" s="10" t="s">
        <v>3768</v>
      </c>
      <c r="D417" s="10" t="s">
        <v>25</v>
      </c>
      <c r="E417" s="10" t="s">
        <v>3816</v>
      </c>
      <c r="F417" s="11" t="s">
        <v>3817</v>
      </c>
      <c r="G417" s="10" t="s">
        <v>39</v>
      </c>
      <c r="H417" s="10" t="s">
        <v>3818</v>
      </c>
      <c r="I417" s="10" t="s">
        <v>239</v>
      </c>
      <c r="J417" s="10" t="s">
        <v>240</v>
      </c>
    </row>
    <row r="418" spans="1:10" ht="45" x14ac:dyDescent="0.25">
      <c r="A418" s="10" t="s">
        <v>3767</v>
      </c>
      <c r="B418" s="10" t="s">
        <v>2739</v>
      </c>
      <c r="C418" s="10" t="s">
        <v>3768</v>
      </c>
      <c r="D418" s="10" t="s">
        <v>25</v>
      </c>
      <c r="E418" s="10" t="s">
        <v>3819</v>
      </c>
      <c r="F418" s="11" t="s">
        <v>3820</v>
      </c>
      <c r="G418" s="10" t="s">
        <v>39</v>
      </c>
      <c r="H418" s="10" t="s">
        <v>3821</v>
      </c>
      <c r="I418" s="10" t="s">
        <v>3822</v>
      </c>
      <c r="J418" s="10" t="s">
        <v>240</v>
      </c>
    </row>
    <row r="419" spans="1:10" ht="45" x14ac:dyDescent="0.25">
      <c r="A419" s="10" t="s">
        <v>3767</v>
      </c>
      <c r="B419" s="10" t="s">
        <v>2739</v>
      </c>
      <c r="C419" s="10" t="s">
        <v>3768</v>
      </c>
      <c r="D419" s="10" t="s">
        <v>25</v>
      </c>
      <c r="E419" s="10" t="s">
        <v>3823</v>
      </c>
      <c r="F419" s="11" t="s">
        <v>3824</v>
      </c>
      <c r="G419" s="10" t="s">
        <v>16</v>
      </c>
      <c r="H419" s="10" t="s">
        <v>3825</v>
      </c>
      <c r="I419" s="10" t="s">
        <v>3602</v>
      </c>
      <c r="J419" s="10" t="s">
        <v>63</v>
      </c>
    </row>
    <row r="420" spans="1:10" ht="45" x14ac:dyDescent="0.25">
      <c r="A420" s="10" t="s">
        <v>3767</v>
      </c>
      <c r="B420" s="10" t="s">
        <v>2739</v>
      </c>
      <c r="C420" s="10" t="s">
        <v>3768</v>
      </c>
      <c r="D420" s="10" t="s">
        <v>25</v>
      </c>
      <c r="E420" s="10" t="s">
        <v>3826</v>
      </c>
      <c r="F420" s="11" t="s">
        <v>3827</v>
      </c>
      <c r="G420" s="10" t="s">
        <v>16</v>
      </c>
      <c r="H420" s="10" t="s">
        <v>2780</v>
      </c>
      <c r="I420" s="10" t="s">
        <v>3828</v>
      </c>
      <c r="J420" s="10" t="s">
        <v>63</v>
      </c>
    </row>
    <row r="421" spans="1:10" ht="45" x14ac:dyDescent="0.25">
      <c r="A421" s="10" t="s">
        <v>3767</v>
      </c>
      <c r="B421" s="10" t="s">
        <v>2739</v>
      </c>
      <c r="C421" s="10" t="s">
        <v>3768</v>
      </c>
      <c r="D421" s="10" t="s">
        <v>25</v>
      </c>
      <c r="E421" s="10" t="s">
        <v>3829</v>
      </c>
      <c r="F421" s="11" t="s">
        <v>3830</v>
      </c>
      <c r="G421" s="10" t="s">
        <v>16</v>
      </c>
      <c r="H421" s="10" t="s">
        <v>2355</v>
      </c>
      <c r="I421" s="10" t="s">
        <v>3831</v>
      </c>
      <c r="J421" s="10" t="s">
        <v>63</v>
      </c>
    </row>
    <row r="422" spans="1:10" ht="45" x14ac:dyDescent="0.25">
      <c r="A422" s="10" t="s">
        <v>3767</v>
      </c>
      <c r="B422" s="10" t="s">
        <v>2739</v>
      </c>
      <c r="C422" s="10" t="s">
        <v>3768</v>
      </c>
      <c r="D422" s="10" t="s">
        <v>25</v>
      </c>
      <c r="E422" s="10" t="s">
        <v>3832</v>
      </c>
      <c r="F422" s="11" t="s">
        <v>3833</v>
      </c>
      <c r="G422" s="10" t="s">
        <v>16</v>
      </c>
      <c r="H422" s="10" t="s">
        <v>3467</v>
      </c>
      <c r="I422" s="10" t="s">
        <v>2770</v>
      </c>
      <c r="J422" s="10" t="s">
        <v>63</v>
      </c>
    </row>
    <row r="423" spans="1:10" ht="45" x14ac:dyDescent="0.25">
      <c r="A423" s="10" t="s">
        <v>3767</v>
      </c>
      <c r="B423" s="10" t="s">
        <v>2739</v>
      </c>
      <c r="C423" s="10" t="s">
        <v>3768</v>
      </c>
      <c r="D423" s="10" t="s">
        <v>25</v>
      </c>
      <c r="E423" s="10" t="s">
        <v>3834</v>
      </c>
      <c r="F423" s="11" t="s">
        <v>3835</v>
      </c>
      <c r="G423" s="10" t="s">
        <v>16</v>
      </c>
      <c r="H423" s="10" t="s">
        <v>1529</v>
      </c>
      <c r="I423" s="10" t="s">
        <v>3836</v>
      </c>
      <c r="J423" s="10" t="s">
        <v>63</v>
      </c>
    </row>
    <row r="424" spans="1:10" ht="45" x14ac:dyDescent="0.25">
      <c r="A424" s="10" t="s">
        <v>3767</v>
      </c>
      <c r="B424" s="10" t="s">
        <v>2739</v>
      </c>
      <c r="C424" s="10" t="s">
        <v>3768</v>
      </c>
      <c r="D424" s="10" t="s">
        <v>25</v>
      </c>
      <c r="E424" s="10" t="s">
        <v>3837</v>
      </c>
      <c r="F424" s="11" t="s">
        <v>3838</v>
      </c>
      <c r="G424" s="10" t="s">
        <v>16</v>
      </c>
      <c r="H424" s="10" t="s">
        <v>3839</v>
      </c>
      <c r="I424" s="10" t="s">
        <v>3113</v>
      </c>
      <c r="J424" s="10" t="s">
        <v>63</v>
      </c>
    </row>
    <row r="425" spans="1:10" ht="45" x14ac:dyDescent="0.25">
      <c r="A425" s="10" t="s">
        <v>3767</v>
      </c>
      <c r="B425" s="10" t="s">
        <v>2739</v>
      </c>
      <c r="C425" s="10" t="s">
        <v>3768</v>
      </c>
      <c r="D425" s="10" t="s">
        <v>25</v>
      </c>
      <c r="E425" s="10" t="s">
        <v>3840</v>
      </c>
      <c r="F425" s="11" t="s">
        <v>3841</v>
      </c>
      <c r="G425" s="10" t="s">
        <v>16</v>
      </c>
      <c r="H425" s="10" t="s">
        <v>3788</v>
      </c>
      <c r="I425" s="10" t="s">
        <v>3113</v>
      </c>
      <c r="J425" s="10" t="s">
        <v>63</v>
      </c>
    </row>
    <row r="426" spans="1:10" ht="45" x14ac:dyDescent="0.25">
      <c r="A426" s="10" t="s">
        <v>3767</v>
      </c>
      <c r="B426" s="10" t="s">
        <v>2739</v>
      </c>
      <c r="C426" s="10" t="s">
        <v>3768</v>
      </c>
      <c r="D426" s="10" t="s">
        <v>25</v>
      </c>
      <c r="E426" s="10" t="s">
        <v>3842</v>
      </c>
      <c r="F426" s="11" t="s">
        <v>3843</v>
      </c>
      <c r="G426" s="10" t="s">
        <v>16</v>
      </c>
      <c r="H426" s="10" t="s">
        <v>3788</v>
      </c>
      <c r="I426" s="10" t="s">
        <v>3789</v>
      </c>
      <c r="J426" s="10" t="s">
        <v>63</v>
      </c>
    </row>
    <row r="427" spans="1:10" ht="45" x14ac:dyDescent="0.25">
      <c r="A427" s="10" t="s">
        <v>3767</v>
      </c>
      <c r="B427" s="10" t="s">
        <v>2739</v>
      </c>
      <c r="C427" s="10" t="s">
        <v>3768</v>
      </c>
      <c r="D427" s="10" t="s">
        <v>25</v>
      </c>
      <c r="E427" s="10" t="s">
        <v>3844</v>
      </c>
      <c r="F427" s="11" t="s">
        <v>3845</v>
      </c>
      <c r="G427" s="10" t="s">
        <v>39</v>
      </c>
      <c r="H427" s="10" t="s">
        <v>3846</v>
      </c>
      <c r="I427" s="10" t="s">
        <v>3136</v>
      </c>
      <c r="J427" s="10" t="s">
        <v>63</v>
      </c>
    </row>
    <row r="428" spans="1:10" ht="45" x14ac:dyDescent="0.25">
      <c r="A428" s="10" t="s">
        <v>3767</v>
      </c>
      <c r="B428" s="10" t="s">
        <v>2739</v>
      </c>
      <c r="C428" s="10" t="s">
        <v>3768</v>
      </c>
      <c r="D428" s="10" t="s">
        <v>25</v>
      </c>
      <c r="E428" s="10" t="s">
        <v>3847</v>
      </c>
      <c r="F428" s="11" t="s">
        <v>3848</v>
      </c>
      <c r="G428" s="10" t="s">
        <v>39</v>
      </c>
      <c r="H428" s="10" t="s">
        <v>3818</v>
      </c>
      <c r="I428" s="10" t="s">
        <v>239</v>
      </c>
      <c r="J428" s="10" t="s">
        <v>240</v>
      </c>
    </row>
    <row r="429" spans="1:10" ht="45" x14ac:dyDescent="0.25">
      <c r="A429" s="10" t="s">
        <v>3767</v>
      </c>
      <c r="B429" s="10" t="s">
        <v>2739</v>
      </c>
      <c r="C429" s="10" t="s">
        <v>3768</v>
      </c>
      <c r="D429" s="10" t="s">
        <v>25</v>
      </c>
      <c r="E429" s="10" t="s">
        <v>3849</v>
      </c>
      <c r="F429" s="11" t="s">
        <v>3850</v>
      </c>
      <c r="G429" s="10" t="s">
        <v>3811</v>
      </c>
      <c r="H429" s="10" t="s">
        <v>2780</v>
      </c>
      <c r="I429" s="10" t="s">
        <v>3113</v>
      </c>
      <c r="J429" s="10" t="s">
        <v>63</v>
      </c>
    </row>
    <row r="430" spans="1:10" ht="45" x14ac:dyDescent="0.25">
      <c r="A430" s="10" t="s">
        <v>3767</v>
      </c>
      <c r="B430" s="10" t="s">
        <v>2739</v>
      </c>
      <c r="C430" s="10" t="s">
        <v>3768</v>
      </c>
      <c r="D430" s="10" t="s">
        <v>25</v>
      </c>
      <c r="E430" s="10" t="s">
        <v>3851</v>
      </c>
      <c r="F430" s="11" t="s">
        <v>3852</v>
      </c>
      <c r="G430" s="10" t="s">
        <v>16</v>
      </c>
      <c r="H430" s="10" t="s">
        <v>3158</v>
      </c>
      <c r="I430" s="10" t="s">
        <v>3310</v>
      </c>
      <c r="J430" s="10" t="s">
        <v>63</v>
      </c>
    </row>
    <row r="431" spans="1:10" ht="45" x14ac:dyDescent="0.25">
      <c r="A431" s="10" t="s">
        <v>3767</v>
      </c>
      <c r="B431" s="10" t="s">
        <v>2739</v>
      </c>
      <c r="C431" s="10" t="s">
        <v>3768</v>
      </c>
      <c r="D431" s="10" t="s">
        <v>25</v>
      </c>
      <c r="E431" s="10" t="s">
        <v>3853</v>
      </c>
      <c r="F431" s="11" t="s">
        <v>3854</v>
      </c>
      <c r="G431" s="10" t="s">
        <v>16</v>
      </c>
      <c r="H431" s="10" t="s">
        <v>213</v>
      </c>
      <c r="I431" s="10" t="s">
        <v>1413</v>
      </c>
      <c r="J431" s="10" t="s">
        <v>63</v>
      </c>
    </row>
    <row r="432" spans="1:10" ht="45" x14ac:dyDescent="0.25">
      <c r="A432" s="10" t="s">
        <v>3767</v>
      </c>
      <c r="B432" s="10" t="s">
        <v>2739</v>
      </c>
      <c r="C432" s="10" t="s">
        <v>3768</v>
      </c>
      <c r="D432" s="10" t="s">
        <v>44</v>
      </c>
      <c r="E432" s="10" t="s">
        <v>3855</v>
      </c>
      <c r="F432" s="11" t="s">
        <v>3856</v>
      </c>
      <c r="G432" s="10" t="s">
        <v>16</v>
      </c>
      <c r="H432" s="10" t="s">
        <v>1529</v>
      </c>
      <c r="I432" s="10" t="s">
        <v>3857</v>
      </c>
      <c r="J432" s="10" t="s">
        <v>19</v>
      </c>
    </row>
    <row r="433" spans="1:10" ht="45" x14ac:dyDescent="0.25">
      <c r="A433" s="10" t="s">
        <v>3767</v>
      </c>
      <c r="B433" s="10" t="s">
        <v>2739</v>
      </c>
      <c r="C433" s="10" t="s">
        <v>3768</v>
      </c>
      <c r="D433" s="10" t="s">
        <v>44</v>
      </c>
      <c r="E433" s="10" t="s">
        <v>3858</v>
      </c>
      <c r="F433" s="11" t="s">
        <v>3859</v>
      </c>
      <c r="G433" s="10" t="s">
        <v>16</v>
      </c>
      <c r="H433" s="10" t="s">
        <v>3860</v>
      </c>
      <c r="I433" s="10" t="s">
        <v>3861</v>
      </c>
      <c r="J433" s="10" t="s">
        <v>19</v>
      </c>
    </row>
    <row r="434" spans="1:10" ht="120" x14ac:dyDescent="0.25">
      <c r="A434" s="10" t="s">
        <v>3862</v>
      </c>
      <c r="B434" s="10" t="s">
        <v>2739</v>
      </c>
      <c r="C434" s="10" t="s">
        <v>3863</v>
      </c>
      <c r="D434" s="10" t="s">
        <v>13</v>
      </c>
      <c r="E434" s="10" t="s">
        <v>3864</v>
      </c>
      <c r="F434" s="11" t="s">
        <v>3865</v>
      </c>
      <c r="G434" s="10" t="s">
        <v>16</v>
      </c>
      <c r="H434" s="10" t="s">
        <v>3866</v>
      </c>
      <c r="I434" s="10" t="s">
        <v>3867</v>
      </c>
      <c r="J434" s="10" t="s">
        <v>19</v>
      </c>
    </row>
    <row r="435" spans="1:10" ht="60" x14ac:dyDescent="0.25">
      <c r="A435" s="10" t="s">
        <v>3862</v>
      </c>
      <c r="B435" s="10" t="s">
        <v>2739</v>
      </c>
      <c r="C435" s="10" t="s">
        <v>3863</v>
      </c>
      <c r="D435" s="10" t="s">
        <v>20</v>
      </c>
      <c r="E435" s="10" t="s">
        <v>3868</v>
      </c>
      <c r="F435" s="11" t="s">
        <v>3869</v>
      </c>
      <c r="G435" s="10" t="s">
        <v>16</v>
      </c>
      <c r="H435" s="10" t="s">
        <v>3870</v>
      </c>
      <c r="I435" s="10" t="s">
        <v>2666</v>
      </c>
      <c r="J435" s="10" t="s">
        <v>19</v>
      </c>
    </row>
    <row r="436" spans="1:10" ht="60" x14ac:dyDescent="0.25">
      <c r="A436" s="10" t="s">
        <v>3862</v>
      </c>
      <c r="B436" s="10" t="s">
        <v>2739</v>
      </c>
      <c r="C436" s="10" t="s">
        <v>3863</v>
      </c>
      <c r="D436" s="10" t="s">
        <v>20</v>
      </c>
      <c r="E436" s="10" t="s">
        <v>3871</v>
      </c>
      <c r="F436" s="11" t="s">
        <v>3872</v>
      </c>
      <c r="G436" s="10" t="s">
        <v>16</v>
      </c>
      <c r="H436" s="10" t="s">
        <v>2762</v>
      </c>
      <c r="I436" s="10" t="s">
        <v>3873</v>
      </c>
      <c r="J436" s="10" t="s">
        <v>19</v>
      </c>
    </row>
    <row r="437" spans="1:10" ht="60" x14ac:dyDescent="0.25">
      <c r="A437" s="10" t="s">
        <v>3862</v>
      </c>
      <c r="B437" s="10" t="s">
        <v>2739</v>
      </c>
      <c r="C437" s="10" t="s">
        <v>3863</v>
      </c>
      <c r="D437" s="10" t="s">
        <v>20</v>
      </c>
      <c r="E437" s="10" t="s">
        <v>3874</v>
      </c>
      <c r="F437" s="11" t="s">
        <v>3875</v>
      </c>
      <c r="G437" s="10" t="s">
        <v>16</v>
      </c>
      <c r="H437" s="10" t="s">
        <v>3302</v>
      </c>
      <c r="I437" s="10" t="s">
        <v>3294</v>
      </c>
      <c r="J437" s="10" t="s">
        <v>19</v>
      </c>
    </row>
    <row r="438" spans="1:10" ht="60" x14ac:dyDescent="0.25">
      <c r="A438" s="10" t="s">
        <v>3862</v>
      </c>
      <c r="B438" s="10" t="s">
        <v>2739</v>
      </c>
      <c r="C438" s="10" t="s">
        <v>3863</v>
      </c>
      <c r="D438" s="10" t="s">
        <v>20</v>
      </c>
      <c r="E438" s="10" t="s">
        <v>3876</v>
      </c>
      <c r="F438" s="11" t="s">
        <v>3877</v>
      </c>
      <c r="G438" s="10" t="s">
        <v>16</v>
      </c>
      <c r="H438" s="10" t="s">
        <v>3158</v>
      </c>
      <c r="I438" s="10" t="s">
        <v>1906</v>
      </c>
      <c r="J438" s="10" t="s">
        <v>19</v>
      </c>
    </row>
    <row r="439" spans="1:10" ht="60" x14ac:dyDescent="0.25">
      <c r="A439" s="10" t="s">
        <v>3862</v>
      </c>
      <c r="B439" s="10" t="s">
        <v>2739</v>
      </c>
      <c r="C439" s="10" t="s">
        <v>3863</v>
      </c>
      <c r="D439" s="10" t="s">
        <v>20</v>
      </c>
      <c r="E439" s="10" t="s">
        <v>3878</v>
      </c>
      <c r="F439" s="11" t="s">
        <v>3879</v>
      </c>
      <c r="G439" s="10" t="s">
        <v>16</v>
      </c>
      <c r="H439" s="10" t="s">
        <v>3302</v>
      </c>
      <c r="I439" s="10" t="s">
        <v>3415</v>
      </c>
      <c r="J439" s="10" t="s">
        <v>19</v>
      </c>
    </row>
    <row r="440" spans="1:10" ht="60" x14ac:dyDescent="0.25">
      <c r="A440" s="10" t="s">
        <v>3862</v>
      </c>
      <c r="B440" s="10" t="s">
        <v>2739</v>
      </c>
      <c r="C440" s="10" t="s">
        <v>3863</v>
      </c>
      <c r="D440" s="10" t="s">
        <v>20</v>
      </c>
      <c r="E440" s="10" t="s">
        <v>3880</v>
      </c>
      <c r="F440" s="11" t="s">
        <v>3881</v>
      </c>
      <c r="G440" s="10" t="s">
        <v>16</v>
      </c>
      <c r="H440" s="10" t="s">
        <v>3825</v>
      </c>
      <c r="I440" s="10" t="s">
        <v>3602</v>
      </c>
      <c r="J440" s="10" t="s">
        <v>19</v>
      </c>
    </row>
    <row r="441" spans="1:10" ht="60" x14ac:dyDescent="0.25">
      <c r="A441" s="10" t="s">
        <v>3862</v>
      </c>
      <c r="B441" s="10" t="s">
        <v>2739</v>
      </c>
      <c r="C441" s="10" t="s">
        <v>3863</v>
      </c>
      <c r="D441" s="10" t="s">
        <v>20</v>
      </c>
      <c r="E441" s="10" t="s">
        <v>3882</v>
      </c>
      <c r="F441" s="11" t="s">
        <v>3883</v>
      </c>
      <c r="G441" s="10" t="s">
        <v>16</v>
      </c>
      <c r="H441" s="10" t="s">
        <v>3870</v>
      </c>
      <c r="I441" s="10" t="s">
        <v>1452</v>
      </c>
      <c r="J441" s="10" t="s">
        <v>19</v>
      </c>
    </row>
    <row r="442" spans="1:10" ht="60" x14ac:dyDescent="0.25">
      <c r="A442" s="10" t="s">
        <v>3862</v>
      </c>
      <c r="B442" s="10" t="s">
        <v>2739</v>
      </c>
      <c r="C442" s="10" t="s">
        <v>3863</v>
      </c>
      <c r="D442" s="10" t="s">
        <v>20</v>
      </c>
      <c r="E442" s="10" t="s">
        <v>3884</v>
      </c>
      <c r="F442" s="11" t="s">
        <v>3885</v>
      </c>
      <c r="G442" s="10" t="s">
        <v>16</v>
      </c>
      <c r="H442" s="10" t="s">
        <v>3886</v>
      </c>
      <c r="I442" s="10" t="s">
        <v>3595</v>
      </c>
      <c r="J442" s="10" t="s">
        <v>19</v>
      </c>
    </row>
    <row r="443" spans="1:10" ht="60" x14ac:dyDescent="0.25">
      <c r="A443" s="10" t="s">
        <v>3862</v>
      </c>
      <c r="B443" s="10" t="s">
        <v>2739</v>
      </c>
      <c r="C443" s="10" t="s">
        <v>3863</v>
      </c>
      <c r="D443" s="10" t="s">
        <v>20</v>
      </c>
      <c r="E443" s="10" t="s">
        <v>3887</v>
      </c>
      <c r="F443" s="11" t="s">
        <v>3888</v>
      </c>
      <c r="G443" s="10" t="s">
        <v>16</v>
      </c>
      <c r="H443" s="10" t="s">
        <v>2747</v>
      </c>
      <c r="I443" s="10" t="s">
        <v>339</v>
      </c>
      <c r="J443" s="10" t="s">
        <v>19</v>
      </c>
    </row>
    <row r="444" spans="1:10" ht="60" x14ac:dyDescent="0.25">
      <c r="A444" s="10" t="s">
        <v>3862</v>
      </c>
      <c r="B444" s="10" t="s">
        <v>2739</v>
      </c>
      <c r="C444" s="10" t="s">
        <v>3863</v>
      </c>
      <c r="D444" s="10" t="s">
        <v>25</v>
      </c>
      <c r="E444" s="10" t="s">
        <v>3889</v>
      </c>
      <c r="F444" s="11" t="s">
        <v>3869</v>
      </c>
      <c r="G444" s="10" t="s">
        <v>16</v>
      </c>
      <c r="H444" s="10" t="s">
        <v>3870</v>
      </c>
      <c r="I444" s="10" t="s">
        <v>1452</v>
      </c>
      <c r="J444" s="10" t="s">
        <v>63</v>
      </c>
    </row>
    <row r="445" spans="1:10" ht="60" x14ac:dyDescent="0.25">
      <c r="A445" s="10" t="s">
        <v>3862</v>
      </c>
      <c r="B445" s="10" t="s">
        <v>2739</v>
      </c>
      <c r="C445" s="10" t="s">
        <v>3863</v>
      </c>
      <c r="D445" s="10" t="s">
        <v>25</v>
      </c>
      <c r="E445" s="10" t="s">
        <v>3890</v>
      </c>
      <c r="F445" s="11" t="s">
        <v>3891</v>
      </c>
      <c r="G445" s="10" t="s">
        <v>16</v>
      </c>
      <c r="H445" s="10" t="s">
        <v>2780</v>
      </c>
      <c r="I445" s="10" t="s">
        <v>3070</v>
      </c>
      <c r="J445" s="10" t="s">
        <v>63</v>
      </c>
    </row>
    <row r="446" spans="1:10" ht="60" x14ac:dyDescent="0.25">
      <c r="A446" s="10" t="s">
        <v>3862</v>
      </c>
      <c r="B446" s="10" t="s">
        <v>2739</v>
      </c>
      <c r="C446" s="10" t="s">
        <v>3863</v>
      </c>
      <c r="D446" s="10" t="s">
        <v>25</v>
      </c>
      <c r="E446" s="10" t="s">
        <v>3892</v>
      </c>
      <c r="F446" s="11" t="s">
        <v>3893</v>
      </c>
      <c r="G446" s="10" t="s">
        <v>16</v>
      </c>
      <c r="H446" s="10" t="s">
        <v>3302</v>
      </c>
      <c r="I446" s="10" t="s">
        <v>3415</v>
      </c>
      <c r="J446" s="10" t="s">
        <v>63</v>
      </c>
    </row>
    <row r="447" spans="1:10" ht="60" x14ac:dyDescent="0.25">
      <c r="A447" s="10" t="s">
        <v>3862</v>
      </c>
      <c r="B447" s="10" t="s">
        <v>2739</v>
      </c>
      <c r="C447" s="10" t="s">
        <v>3863</v>
      </c>
      <c r="D447" s="10" t="s">
        <v>25</v>
      </c>
      <c r="E447" s="10" t="s">
        <v>3894</v>
      </c>
      <c r="F447" s="11" t="s">
        <v>3895</v>
      </c>
      <c r="G447" s="10" t="s">
        <v>16</v>
      </c>
      <c r="H447" s="10" t="s">
        <v>3825</v>
      </c>
      <c r="I447" s="10" t="s">
        <v>3873</v>
      </c>
      <c r="J447" s="10" t="s">
        <v>63</v>
      </c>
    </row>
    <row r="448" spans="1:10" ht="60" x14ac:dyDescent="0.25">
      <c r="A448" s="10" t="s">
        <v>3862</v>
      </c>
      <c r="B448" s="10" t="s">
        <v>2739</v>
      </c>
      <c r="C448" s="10" t="s">
        <v>3863</v>
      </c>
      <c r="D448" s="10" t="s">
        <v>25</v>
      </c>
      <c r="E448" s="10" t="s">
        <v>3896</v>
      </c>
      <c r="F448" s="11" t="s">
        <v>3897</v>
      </c>
      <c r="G448" s="10" t="s">
        <v>16</v>
      </c>
      <c r="H448" s="10" t="s">
        <v>3158</v>
      </c>
      <c r="I448" s="10" t="s">
        <v>1914</v>
      </c>
      <c r="J448" s="10" t="s">
        <v>63</v>
      </c>
    </row>
    <row r="449" spans="1:10" ht="60" x14ac:dyDescent="0.25">
      <c r="A449" s="10" t="s">
        <v>3862</v>
      </c>
      <c r="B449" s="10" t="s">
        <v>2739</v>
      </c>
      <c r="C449" s="10" t="s">
        <v>3863</v>
      </c>
      <c r="D449" s="10" t="s">
        <v>25</v>
      </c>
      <c r="E449" s="10" t="s">
        <v>3898</v>
      </c>
      <c r="F449" s="11" t="s">
        <v>3899</v>
      </c>
      <c r="G449" s="10" t="s">
        <v>16</v>
      </c>
      <c r="H449" s="10" t="s">
        <v>3351</v>
      </c>
      <c r="I449" s="10" t="s">
        <v>1298</v>
      </c>
      <c r="J449" s="10" t="s">
        <v>63</v>
      </c>
    </row>
    <row r="450" spans="1:10" ht="60" x14ac:dyDescent="0.25">
      <c r="A450" s="10" t="s">
        <v>3862</v>
      </c>
      <c r="B450" s="10" t="s">
        <v>2739</v>
      </c>
      <c r="C450" s="10" t="s">
        <v>3863</v>
      </c>
      <c r="D450" s="10" t="s">
        <v>25</v>
      </c>
      <c r="E450" s="10" t="s">
        <v>3900</v>
      </c>
      <c r="F450" s="11" t="s">
        <v>3901</v>
      </c>
      <c r="G450" s="10" t="s">
        <v>16</v>
      </c>
      <c r="H450" s="10" t="s">
        <v>2787</v>
      </c>
      <c r="I450" s="10" t="s">
        <v>1413</v>
      </c>
      <c r="J450" s="10" t="s">
        <v>63</v>
      </c>
    </row>
    <row r="451" spans="1:10" ht="60" x14ac:dyDescent="0.25">
      <c r="A451" s="10" t="s">
        <v>3862</v>
      </c>
      <c r="B451" s="10" t="s">
        <v>2739</v>
      </c>
      <c r="C451" s="10" t="s">
        <v>3863</v>
      </c>
      <c r="D451" s="10" t="s">
        <v>25</v>
      </c>
      <c r="E451" s="10" t="s">
        <v>3902</v>
      </c>
      <c r="F451" s="11" t="s">
        <v>3903</v>
      </c>
      <c r="G451" s="10" t="s">
        <v>16</v>
      </c>
      <c r="H451" s="10" t="s">
        <v>3241</v>
      </c>
      <c r="I451" s="10" t="s">
        <v>3179</v>
      </c>
      <c r="J451" s="10" t="s">
        <v>63</v>
      </c>
    </row>
    <row r="452" spans="1:10" ht="60" x14ac:dyDescent="0.25">
      <c r="A452" s="10" t="s">
        <v>3862</v>
      </c>
      <c r="B452" s="10" t="s">
        <v>2739</v>
      </c>
      <c r="C452" s="10" t="s">
        <v>3863</v>
      </c>
      <c r="D452" s="10" t="s">
        <v>25</v>
      </c>
      <c r="E452" s="10" t="s">
        <v>3904</v>
      </c>
      <c r="F452" s="11" t="s">
        <v>3905</v>
      </c>
      <c r="G452" s="10" t="s">
        <v>39</v>
      </c>
      <c r="H452" s="10" t="s">
        <v>238</v>
      </c>
      <c r="I452" s="10" t="s">
        <v>239</v>
      </c>
      <c r="J452" s="10" t="s">
        <v>240</v>
      </c>
    </row>
    <row r="453" spans="1:10" ht="60" x14ac:dyDescent="0.25">
      <c r="A453" s="10" t="s">
        <v>3862</v>
      </c>
      <c r="B453" s="10" t="s">
        <v>2739</v>
      </c>
      <c r="C453" s="10" t="s">
        <v>3863</v>
      </c>
      <c r="D453" s="10" t="s">
        <v>25</v>
      </c>
      <c r="E453" s="10" t="s">
        <v>3906</v>
      </c>
      <c r="F453" s="11" t="s">
        <v>3907</v>
      </c>
      <c r="G453" s="10" t="s">
        <v>39</v>
      </c>
      <c r="H453" s="10" t="s">
        <v>238</v>
      </c>
      <c r="I453" s="10" t="s">
        <v>239</v>
      </c>
      <c r="J453" s="10" t="s">
        <v>240</v>
      </c>
    </row>
    <row r="454" spans="1:10" ht="60" x14ac:dyDescent="0.25">
      <c r="A454" s="10" t="s">
        <v>3862</v>
      </c>
      <c r="B454" s="10" t="s">
        <v>2739</v>
      </c>
      <c r="C454" s="10" t="s">
        <v>3863</v>
      </c>
      <c r="D454" s="10" t="s">
        <v>25</v>
      </c>
      <c r="E454" s="10" t="s">
        <v>3908</v>
      </c>
      <c r="F454" s="11" t="s">
        <v>3909</v>
      </c>
      <c r="G454" s="10" t="s">
        <v>16</v>
      </c>
      <c r="H454" s="10" t="s">
        <v>3910</v>
      </c>
      <c r="I454" s="10" t="s">
        <v>3911</v>
      </c>
      <c r="J454" s="10" t="s">
        <v>63</v>
      </c>
    </row>
    <row r="455" spans="1:10" ht="60" x14ac:dyDescent="0.25">
      <c r="A455" s="10" t="s">
        <v>3862</v>
      </c>
      <c r="B455" s="10" t="s">
        <v>2739</v>
      </c>
      <c r="C455" s="10" t="s">
        <v>3863</v>
      </c>
      <c r="D455" s="10" t="s">
        <v>25</v>
      </c>
      <c r="E455" s="10" t="s">
        <v>3912</v>
      </c>
      <c r="F455" s="11" t="s">
        <v>3913</v>
      </c>
      <c r="G455" s="10" t="s">
        <v>16</v>
      </c>
      <c r="H455" s="10" t="s">
        <v>3914</v>
      </c>
      <c r="I455" s="10" t="s">
        <v>3915</v>
      </c>
      <c r="J455" s="10" t="s">
        <v>63</v>
      </c>
    </row>
    <row r="456" spans="1:10" ht="60" x14ac:dyDescent="0.25">
      <c r="A456" s="10" t="s">
        <v>3862</v>
      </c>
      <c r="B456" s="10" t="s">
        <v>2739</v>
      </c>
      <c r="C456" s="10" t="s">
        <v>3863</v>
      </c>
      <c r="D456" s="10" t="s">
        <v>25</v>
      </c>
      <c r="E456" s="10" t="s">
        <v>3916</v>
      </c>
      <c r="F456" s="11" t="s">
        <v>3917</v>
      </c>
      <c r="G456" s="10" t="s">
        <v>16</v>
      </c>
      <c r="H456" s="10" t="s">
        <v>3918</v>
      </c>
      <c r="I456" s="10" t="s">
        <v>3919</v>
      </c>
      <c r="J456" s="10" t="s">
        <v>63</v>
      </c>
    </row>
    <row r="457" spans="1:10" ht="60" x14ac:dyDescent="0.25">
      <c r="A457" s="10" t="s">
        <v>3862</v>
      </c>
      <c r="B457" s="10" t="s">
        <v>2739</v>
      </c>
      <c r="C457" s="10" t="s">
        <v>3863</v>
      </c>
      <c r="D457" s="10" t="s">
        <v>25</v>
      </c>
      <c r="E457" s="10" t="s">
        <v>3920</v>
      </c>
      <c r="F457" s="11" t="s">
        <v>3921</v>
      </c>
      <c r="G457" s="10" t="s">
        <v>16</v>
      </c>
      <c r="H457" s="10" t="s">
        <v>3922</v>
      </c>
      <c r="I457" s="10" t="s">
        <v>1410</v>
      </c>
      <c r="J457" s="10" t="s">
        <v>63</v>
      </c>
    </row>
    <row r="458" spans="1:10" ht="60" x14ac:dyDescent="0.25">
      <c r="A458" s="10" t="s">
        <v>3862</v>
      </c>
      <c r="B458" s="10" t="s">
        <v>2739</v>
      </c>
      <c r="C458" s="10" t="s">
        <v>3863</v>
      </c>
      <c r="D458" s="10" t="s">
        <v>25</v>
      </c>
      <c r="E458" s="10" t="s">
        <v>3923</v>
      </c>
      <c r="F458" s="11" t="s">
        <v>3924</v>
      </c>
      <c r="G458" s="10" t="s">
        <v>16</v>
      </c>
      <c r="H458" s="10" t="s">
        <v>3925</v>
      </c>
      <c r="I458" s="10" t="s">
        <v>1906</v>
      </c>
      <c r="J458" s="10" t="s">
        <v>63</v>
      </c>
    </row>
    <row r="459" spans="1:10" ht="60" x14ac:dyDescent="0.25">
      <c r="A459" s="10" t="s">
        <v>3862</v>
      </c>
      <c r="B459" s="10" t="s">
        <v>2739</v>
      </c>
      <c r="C459" s="10" t="s">
        <v>3863</v>
      </c>
      <c r="D459" s="10" t="s">
        <v>25</v>
      </c>
      <c r="E459" s="10" t="s">
        <v>3926</v>
      </c>
      <c r="F459" s="11" t="s">
        <v>3927</v>
      </c>
      <c r="G459" s="10" t="s">
        <v>16</v>
      </c>
      <c r="H459" s="10" t="s">
        <v>213</v>
      </c>
      <c r="I459" s="10" t="s">
        <v>1413</v>
      </c>
      <c r="J459" s="10" t="s">
        <v>63</v>
      </c>
    </row>
    <row r="460" spans="1:10" ht="60" x14ac:dyDescent="0.25">
      <c r="A460" s="10" t="s">
        <v>3862</v>
      </c>
      <c r="B460" s="10" t="s">
        <v>2739</v>
      </c>
      <c r="C460" s="10" t="s">
        <v>3863</v>
      </c>
      <c r="D460" s="10" t="s">
        <v>25</v>
      </c>
      <c r="E460" s="10" t="s">
        <v>3928</v>
      </c>
      <c r="F460" s="11" t="s">
        <v>3929</v>
      </c>
      <c r="G460" s="10" t="s">
        <v>16</v>
      </c>
      <c r="H460" s="10" t="s">
        <v>385</v>
      </c>
      <c r="I460" s="10" t="s">
        <v>2908</v>
      </c>
      <c r="J460" s="10" t="s">
        <v>63</v>
      </c>
    </row>
    <row r="461" spans="1:10" ht="60" x14ac:dyDescent="0.25">
      <c r="A461" s="10" t="s">
        <v>3862</v>
      </c>
      <c r="B461" s="10" t="s">
        <v>2739</v>
      </c>
      <c r="C461" s="10" t="s">
        <v>3863</v>
      </c>
      <c r="D461" s="10" t="s">
        <v>25</v>
      </c>
      <c r="E461" s="10" t="s">
        <v>3930</v>
      </c>
      <c r="F461" s="11" t="s">
        <v>3931</v>
      </c>
      <c r="G461" s="10" t="s">
        <v>16</v>
      </c>
      <c r="H461" s="10" t="s">
        <v>3302</v>
      </c>
      <c r="I461" s="10" t="s">
        <v>2767</v>
      </c>
      <c r="J461" s="10" t="s">
        <v>63</v>
      </c>
    </row>
    <row r="462" spans="1:10" ht="60" x14ac:dyDescent="0.25">
      <c r="A462" s="10" t="s">
        <v>3862</v>
      </c>
      <c r="B462" s="10" t="s">
        <v>2739</v>
      </c>
      <c r="C462" s="10" t="s">
        <v>3863</v>
      </c>
      <c r="D462" s="10" t="s">
        <v>25</v>
      </c>
      <c r="E462" s="10" t="s">
        <v>3932</v>
      </c>
      <c r="F462" s="11" t="s">
        <v>3933</v>
      </c>
      <c r="G462" s="10" t="s">
        <v>16</v>
      </c>
      <c r="H462" s="10" t="s">
        <v>2762</v>
      </c>
      <c r="I462" s="10" t="s">
        <v>339</v>
      </c>
      <c r="J462" s="10" t="s">
        <v>63</v>
      </c>
    </row>
    <row r="463" spans="1:10" ht="60" x14ac:dyDescent="0.25">
      <c r="A463" s="10" t="s">
        <v>3862</v>
      </c>
      <c r="B463" s="10" t="s">
        <v>2739</v>
      </c>
      <c r="C463" s="10" t="s">
        <v>3863</v>
      </c>
      <c r="D463" s="10" t="s">
        <v>25</v>
      </c>
      <c r="E463" s="10" t="s">
        <v>3934</v>
      </c>
      <c r="F463" s="11" t="s">
        <v>3935</v>
      </c>
      <c r="G463" s="10" t="s">
        <v>16</v>
      </c>
      <c r="H463" s="10" t="s">
        <v>3158</v>
      </c>
      <c r="I463" s="10" t="s">
        <v>1906</v>
      </c>
      <c r="J463" s="10" t="s">
        <v>63</v>
      </c>
    </row>
    <row r="464" spans="1:10" ht="60" x14ac:dyDescent="0.25">
      <c r="A464" s="10" t="s">
        <v>3862</v>
      </c>
      <c r="B464" s="10" t="s">
        <v>2739</v>
      </c>
      <c r="C464" s="10" t="s">
        <v>3863</v>
      </c>
      <c r="D464" s="10" t="s">
        <v>25</v>
      </c>
      <c r="E464" s="10" t="s">
        <v>3936</v>
      </c>
      <c r="F464" s="11" t="s">
        <v>3937</v>
      </c>
      <c r="G464" s="10" t="s">
        <v>16</v>
      </c>
      <c r="H464" s="10" t="s">
        <v>2780</v>
      </c>
      <c r="I464" s="10" t="s">
        <v>3070</v>
      </c>
      <c r="J464" s="10" t="s">
        <v>63</v>
      </c>
    </row>
    <row r="465" spans="1:10" ht="60" x14ac:dyDescent="0.25">
      <c r="A465" s="10" t="s">
        <v>3862</v>
      </c>
      <c r="B465" s="10" t="s">
        <v>2739</v>
      </c>
      <c r="C465" s="10" t="s">
        <v>3863</v>
      </c>
      <c r="D465" s="10" t="s">
        <v>25</v>
      </c>
      <c r="E465" s="10" t="s">
        <v>3938</v>
      </c>
      <c r="F465" s="11" t="s">
        <v>3939</v>
      </c>
      <c r="G465" s="10" t="s">
        <v>39</v>
      </c>
      <c r="H465" s="10" t="s">
        <v>238</v>
      </c>
      <c r="I465" s="10" t="s">
        <v>239</v>
      </c>
      <c r="J465" s="10" t="s">
        <v>240</v>
      </c>
    </row>
    <row r="466" spans="1:10" ht="60" x14ac:dyDescent="0.25">
      <c r="A466" s="10" t="s">
        <v>3862</v>
      </c>
      <c r="B466" s="10" t="s">
        <v>2739</v>
      </c>
      <c r="C466" s="10" t="s">
        <v>3863</v>
      </c>
      <c r="D466" s="10" t="s">
        <v>25</v>
      </c>
      <c r="E466" s="10" t="s">
        <v>3940</v>
      </c>
      <c r="F466" s="11" t="s">
        <v>3941</v>
      </c>
      <c r="G466" s="10" t="s">
        <v>16</v>
      </c>
      <c r="H466" s="10" t="s">
        <v>3158</v>
      </c>
      <c r="I466" s="10" t="s">
        <v>1906</v>
      </c>
      <c r="J466" s="10" t="s">
        <v>63</v>
      </c>
    </row>
    <row r="467" spans="1:10" ht="60" x14ac:dyDescent="0.25">
      <c r="A467" s="10" t="s">
        <v>3862</v>
      </c>
      <c r="B467" s="10" t="s">
        <v>2739</v>
      </c>
      <c r="C467" s="10" t="s">
        <v>3863</v>
      </c>
      <c r="D467" s="10" t="s">
        <v>25</v>
      </c>
      <c r="E467" s="10" t="s">
        <v>3942</v>
      </c>
      <c r="F467" s="11" t="s">
        <v>3943</v>
      </c>
      <c r="G467" s="10" t="s">
        <v>16</v>
      </c>
      <c r="H467" s="10" t="s">
        <v>381</v>
      </c>
      <c r="I467" s="10" t="s">
        <v>1265</v>
      </c>
      <c r="J467" s="10" t="s">
        <v>63</v>
      </c>
    </row>
    <row r="468" spans="1:10" ht="60" x14ac:dyDescent="0.25">
      <c r="A468" s="10" t="s">
        <v>3862</v>
      </c>
      <c r="B468" s="10" t="s">
        <v>2739</v>
      </c>
      <c r="C468" s="10" t="s">
        <v>3863</v>
      </c>
      <c r="D468" s="10" t="s">
        <v>25</v>
      </c>
      <c r="E468" s="10" t="s">
        <v>3944</v>
      </c>
      <c r="F468" s="11" t="s">
        <v>3945</v>
      </c>
      <c r="G468" s="10" t="s">
        <v>16</v>
      </c>
      <c r="H468" s="10" t="s">
        <v>213</v>
      </c>
      <c r="I468" s="10" t="s">
        <v>1335</v>
      </c>
      <c r="J468" s="10" t="s">
        <v>63</v>
      </c>
    </row>
    <row r="469" spans="1:10" ht="60" x14ac:dyDescent="0.25">
      <c r="A469" s="10" t="s">
        <v>3862</v>
      </c>
      <c r="B469" s="10" t="s">
        <v>2739</v>
      </c>
      <c r="C469" s="10" t="s">
        <v>3863</v>
      </c>
      <c r="D469" s="10" t="s">
        <v>44</v>
      </c>
      <c r="E469" s="10" t="s">
        <v>3946</v>
      </c>
      <c r="F469" s="11" t="s">
        <v>46</v>
      </c>
      <c r="G469" s="10" t="s">
        <v>16</v>
      </c>
      <c r="H469" s="10" t="s">
        <v>3870</v>
      </c>
      <c r="I469" s="10" t="s">
        <v>1808</v>
      </c>
      <c r="J469" s="10" t="s">
        <v>19</v>
      </c>
    </row>
    <row r="470" spans="1:10" ht="60" x14ac:dyDescent="0.25">
      <c r="A470" s="10" t="s">
        <v>3862</v>
      </c>
      <c r="B470" s="10" t="s">
        <v>2739</v>
      </c>
      <c r="C470" s="10" t="s">
        <v>3863</v>
      </c>
      <c r="D470" s="10" t="s">
        <v>44</v>
      </c>
      <c r="E470" s="10" t="s">
        <v>3947</v>
      </c>
      <c r="F470" s="11" t="s">
        <v>3153</v>
      </c>
      <c r="G470" s="10" t="s">
        <v>16</v>
      </c>
      <c r="H470" s="10" t="s">
        <v>3264</v>
      </c>
      <c r="I470" s="10" t="s">
        <v>3155</v>
      </c>
      <c r="J470" s="10" t="s">
        <v>19</v>
      </c>
    </row>
    <row r="471" spans="1:10" ht="60" x14ac:dyDescent="0.25">
      <c r="A471" s="10" t="s">
        <v>3862</v>
      </c>
      <c r="B471" s="10" t="s">
        <v>2739</v>
      </c>
      <c r="C471" s="10" t="s">
        <v>3863</v>
      </c>
      <c r="D471" s="10" t="s">
        <v>44</v>
      </c>
      <c r="E471" s="10" t="s">
        <v>3948</v>
      </c>
      <c r="F471" s="11" t="s">
        <v>2833</v>
      </c>
      <c r="G471" s="10" t="s">
        <v>16</v>
      </c>
      <c r="H471" s="10" t="s">
        <v>2787</v>
      </c>
      <c r="I471" s="10" t="s">
        <v>1634</v>
      </c>
      <c r="J471" s="10" t="s">
        <v>19</v>
      </c>
    </row>
    <row r="472" spans="1:10" ht="60" x14ac:dyDescent="0.25">
      <c r="A472" s="10" t="s">
        <v>3862</v>
      </c>
      <c r="B472" s="10" t="s">
        <v>2739</v>
      </c>
      <c r="C472" s="10" t="s">
        <v>3863</v>
      </c>
      <c r="D472" s="10" t="s">
        <v>44</v>
      </c>
      <c r="E472" s="10" t="s">
        <v>3949</v>
      </c>
      <c r="F472" s="11" t="s">
        <v>3950</v>
      </c>
      <c r="G472" s="10" t="s">
        <v>16</v>
      </c>
      <c r="H472" s="10" t="s">
        <v>3158</v>
      </c>
      <c r="I472" s="10" t="s">
        <v>3368</v>
      </c>
      <c r="J472" s="10" t="s">
        <v>19</v>
      </c>
    </row>
    <row r="473" spans="1:10" ht="60" x14ac:dyDescent="0.25">
      <c r="A473" s="10" t="s">
        <v>3862</v>
      </c>
      <c r="B473" s="10" t="s">
        <v>2739</v>
      </c>
      <c r="C473" s="10" t="s">
        <v>3863</v>
      </c>
      <c r="D473" s="10" t="s">
        <v>44</v>
      </c>
      <c r="E473" s="10" t="s">
        <v>3951</v>
      </c>
      <c r="F473" s="11" t="s">
        <v>3157</v>
      </c>
      <c r="G473" s="10" t="s">
        <v>16</v>
      </c>
      <c r="H473" s="10" t="s">
        <v>3158</v>
      </c>
      <c r="I473" s="10" t="s">
        <v>3370</v>
      </c>
      <c r="J473" s="10" t="s">
        <v>19</v>
      </c>
    </row>
    <row r="474" spans="1:10" ht="120" x14ac:dyDescent="0.25">
      <c r="A474" s="10" t="s">
        <v>3952</v>
      </c>
      <c r="B474" s="10" t="s">
        <v>2739</v>
      </c>
      <c r="C474" s="10" t="s">
        <v>3953</v>
      </c>
      <c r="D474" s="10" t="s">
        <v>13</v>
      </c>
      <c r="E474" s="10" t="s">
        <v>3954</v>
      </c>
      <c r="F474" s="11" t="s">
        <v>3955</v>
      </c>
      <c r="G474" s="10" t="s">
        <v>16</v>
      </c>
      <c r="H474" s="10" t="s">
        <v>3956</v>
      </c>
      <c r="I474" s="10" t="s">
        <v>3957</v>
      </c>
      <c r="J474" s="10" t="s">
        <v>19</v>
      </c>
    </row>
    <row r="475" spans="1:10" ht="45" x14ac:dyDescent="0.25">
      <c r="A475" s="10" t="s">
        <v>3952</v>
      </c>
      <c r="B475" s="10" t="s">
        <v>2739</v>
      </c>
      <c r="C475" s="10" t="s">
        <v>3953</v>
      </c>
      <c r="D475" s="10" t="s">
        <v>20</v>
      </c>
      <c r="E475" s="10" t="s">
        <v>3958</v>
      </c>
      <c r="F475" s="11" t="s">
        <v>3959</v>
      </c>
      <c r="G475" s="10" t="s">
        <v>16</v>
      </c>
      <c r="H475" s="10" t="s">
        <v>2780</v>
      </c>
      <c r="I475" s="10" t="s">
        <v>3960</v>
      </c>
      <c r="J475" s="10" t="s">
        <v>19</v>
      </c>
    </row>
    <row r="476" spans="1:10" ht="45" x14ac:dyDescent="0.25">
      <c r="A476" s="10" t="s">
        <v>3952</v>
      </c>
      <c r="B476" s="10" t="s">
        <v>2739</v>
      </c>
      <c r="C476" s="10" t="s">
        <v>3953</v>
      </c>
      <c r="D476" s="10" t="s">
        <v>20</v>
      </c>
      <c r="E476" s="10" t="s">
        <v>3961</v>
      </c>
      <c r="F476" s="11" t="s">
        <v>3962</v>
      </c>
      <c r="G476" s="10" t="s">
        <v>16</v>
      </c>
      <c r="H476" s="10" t="s">
        <v>3918</v>
      </c>
      <c r="I476" s="10" t="s">
        <v>3963</v>
      </c>
      <c r="J476" s="10" t="s">
        <v>19</v>
      </c>
    </row>
    <row r="477" spans="1:10" ht="45" x14ac:dyDescent="0.25">
      <c r="A477" s="10" t="s">
        <v>3952</v>
      </c>
      <c r="B477" s="10" t="s">
        <v>2739</v>
      </c>
      <c r="C477" s="10" t="s">
        <v>3953</v>
      </c>
      <c r="D477" s="10" t="s">
        <v>20</v>
      </c>
      <c r="E477" s="10" t="s">
        <v>3964</v>
      </c>
      <c r="F477" s="11" t="s">
        <v>3965</v>
      </c>
      <c r="G477" s="10" t="s">
        <v>16</v>
      </c>
      <c r="H477" s="10" t="s">
        <v>3918</v>
      </c>
      <c r="I477" s="10" t="s">
        <v>3963</v>
      </c>
      <c r="J477" s="10" t="s">
        <v>19</v>
      </c>
    </row>
    <row r="478" spans="1:10" ht="45" x14ac:dyDescent="0.25">
      <c r="A478" s="10" t="s">
        <v>3952</v>
      </c>
      <c r="B478" s="10" t="s">
        <v>2739</v>
      </c>
      <c r="C478" s="10" t="s">
        <v>3953</v>
      </c>
      <c r="D478" s="10" t="s">
        <v>20</v>
      </c>
      <c r="E478" s="10" t="s">
        <v>3966</v>
      </c>
      <c r="F478" s="11" t="s">
        <v>3967</v>
      </c>
      <c r="G478" s="10" t="s">
        <v>16</v>
      </c>
      <c r="H478" s="10" t="s">
        <v>2762</v>
      </c>
      <c r="I478" s="10" t="s">
        <v>3968</v>
      </c>
      <c r="J478" s="10" t="s">
        <v>19</v>
      </c>
    </row>
    <row r="479" spans="1:10" ht="45" x14ac:dyDescent="0.25">
      <c r="A479" s="10" t="s">
        <v>3952</v>
      </c>
      <c r="B479" s="10" t="s">
        <v>2739</v>
      </c>
      <c r="C479" s="10" t="s">
        <v>3953</v>
      </c>
      <c r="D479" s="10" t="s">
        <v>20</v>
      </c>
      <c r="E479" s="10" t="s">
        <v>3969</v>
      </c>
      <c r="F479" s="11" t="s">
        <v>3970</v>
      </c>
      <c r="G479" s="10" t="s">
        <v>16</v>
      </c>
      <c r="H479" s="10" t="s">
        <v>3918</v>
      </c>
      <c r="I479" s="10" t="s">
        <v>3971</v>
      </c>
      <c r="J479" s="10" t="s">
        <v>19</v>
      </c>
    </row>
    <row r="480" spans="1:10" ht="45" x14ac:dyDescent="0.25">
      <c r="A480" s="10" t="s">
        <v>3952</v>
      </c>
      <c r="B480" s="10" t="s">
        <v>2739</v>
      </c>
      <c r="C480" s="10" t="s">
        <v>3953</v>
      </c>
      <c r="D480" s="10" t="s">
        <v>20</v>
      </c>
      <c r="E480" s="10" t="s">
        <v>3972</v>
      </c>
      <c r="F480" s="11" t="s">
        <v>3973</v>
      </c>
      <c r="G480" s="10" t="s">
        <v>16</v>
      </c>
      <c r="H480" s="10" t="s">
        <v>2780</v>
      </c>
      <c r="I480" s="10" t="s">
        <v>3974</v>
      </c>
      <c r="J480" s="10" t="s">
        <v>19</v>
      </c>
    </row>
    <row r="481" spans="1:10" ht="45" x14ac:dyDescent="0.25">
      <c r="A481" s="10" t="s">
        <v>3952</v>
      </c>
      <c r="B481" s="10" t="s">
        <v>2739</v>
      </c>
      <c r="C481" s="10" t="s">
        <v>3953</v>
      </c>
      <c r="D481" s="10" t="s">
        <v>20</v>
      </c>
      <c r="E481" s="10" t="s">
        <v>3975</v>
      </c>
      <c r="F481" s="11" t="s">
        <v>3976</v>
      </c>
      <c r="G481" s="10" t="s">
        <v>16</v>
      </c>
      <c r="H481" s="10" t="s">
        <v>2780</v>
      </c>
      <c r="I481" s="10" t="s">
        <v>3264</v>
      </c>
      <c r="J481" s="10" t="s">
        <v>19</v>
      </c>
    </row>
    <row r="482" spans="1:10" ht="45" x14ac:dyDescent="0.25">
      <c r="A482" s="10" t="s">
        <v>3952</v>
      </c>
      <c r="B482" s="10" t="s">
        <v>2739</v>
      </c>
      <c r="C482" s="10" t="s">
        <v>3953</v>
      </c>
      <c r="D482" s="10" t="s">
        <v>20</v>
      </c>
      <c r="E482" s="10" t="s">
        <v>3977</v>
      </c>
      <c r="F482" s="11" t="s">
        <v>3978</v>
      </c>
      <c r="G482" s="10" t="s">
        <v>16</v>
      </c>
      <c r="H482" s="10" t="s">
        <v>2780</v>
      </c>
      <c r="I482" s="10" t="s">
        <v>3979</v>
      </c>
      <c r="J482" s="10" t="s">
        <v>19</v>
      </c>
    </row>
    <row r="483" spans="1:10" ht="45" x14ac:dyDescent="0.25">
      <c r="A483" s="10" t="s">
        <v>3952</v>
      </c>
      <c r="B483" s="10" t="s">
        <v>2739</v>
      </c>
      <c r="C483" s="10" t="s">
        <v>3953</v>
      </c>
      <c r="D483" s="10" t="s">
        <v>20</v>
      </c>
      <c r="E483" s="10" t="s">
        <v>3980</v>
      </c>
      <c r="F483" s="11" t="s">
        <v>3981</v>
      </c>
      <c r="G483" s="10" t="s">
        <v>16</v>
      </c>
      <c r="H483" s="10" t="s">
        <v>3918</v>
      </c>
      <c r="I483" s="10" t="s">
        <v>339</v>
      </c>
      <c r="J483" s="10" t="s">
        <v>19</v>
      </c>
    </row>
    <row r="484" spans="1:10" ht="45" x14ac:dyDescent="0.25">
      <c r="A484" s="10" t="s">
        <v>3952</v>
      </c>
      <c r="B484" s="10" t="s">
        <v>2739</v>
      </c>
      <c r="C484" s="10" t="s">
        <v>3953</v>
      </c>
      <c r="D484" s="10" t="s">
        <v>20</v>
      </c>
      <c r="E484" s="10" t="s">
        <v>3982</v>
      </c>
      <c r="F484" s="11" t="s">
        <v>3983</v>
      </c>
      <c r="G484" s="10" t="s">
        <v>16</v>
      </c>
      <c r="H484" s="10" t="s">
        <v>2747</v>
      </c>
      <c r="I484" s="10" t="s">
        <v>339</v>
      </c>
      <c r="J484" s="10" t="s">
        <v>19</v>
      </c>
    </row>
    <row r="485" spans="1:10" ht="45" x14ac:dyDescent="0.25">
      <c r="A485" s="10" t="s">
        <v>3952</v>
      </c>
      <c r="B485" s="10" t="s">
        <v>2739</v>
      </c>
      <c r="C485" s="10" t="s">
        <v>3953</v>
      </c>
      <c r="D485" s="10" t="s">
        <v>25</v>
      </c>
      <c r="E485" s="10" t="s">
        <v>3984</v>
      </c>
      <c r="F485" s="11" t="s">
        <v>3985</v>
      </c>
      <c r="G485" s="10" t="s">
        <v>16</v>
      </c>
      <c r="H485" s="10" t="s">
        <v>3918</v>
      </c>
      <c r="I485" s="10" t="s">
        <v>3963</v>
      </c>
      <c r="J485" s="10" t="s">
        <v>63</v>
      </c>
    </row>
    <row r="486" spans="1:10" ht="45" x14ac:dyDescent="0.25">
      <c r="A486" s="10" t="s">
        <v>3952</v>
      </c>
      <c r="B486" s="10" t="s">
        <v>2739</v>
      </c>
      <c r="C486" s="10" t="s">
        <v>3953</v>
      </c>
      <c r="D486" s="10" t="s">
        <v>25</v>
      </c>
      <c r="E486" s="10" t="s">
        <v>3986</v>
      </c>
      <c r="F486" s="11" t="s">
        <v>3962</v>
      </c>
      <c r="G486" s="10" t="s">
        <v>16</v>
      </c>
      <c r="H486" s="10" t="s">
        <v>3918</v>
      </c>
      <c r="I486" s="10" t="s">
        <v>3971</v>
      </c>
      <c r="J486" s="10" t="s">
        <v>63</v>
      </c>
    </row>
    <row r="487" spans="1:10" ht="45" x14ac:dyDescent="0.25">
      <c r="A487" s="10" t="s">
        <v>3952</v>
      </c>
      <c r="B487" s="10" t="s">
        <v>2739</v>
      </c>
      <c r="C487" s="10" t="s">
        <v>3953</v>
      </c>
      <c r="D487" s="10" t="s">
        <v>25</v>
      </c>
      <c r="E487" s="10" t="s">
        <v>3987</v>
      </c>
      <c r="F487" s="11" t="s">
        <v>3959</v>
      </c>
      <c r="G487" s="10" t="s">
        <v>16</v>
      </c>
      <c r="H487" s="10" t="s">
        <v>2780</v>
      </c>
      <c r="I487" s="10" t="s">
        <v>3960</v>
      </c>
      <c r="J487" s="10" t="s">
        <v>63</v>
      </c>
    </row>
    <row r="488" spans="1:10" ht="45" x14ac:dyDescent="0.25">
      <c r="A488" s="10" t="s">
        <v>3952</v>
      </c>
      <c r="B488" s="10" t="s">
        <v>2739</v>
      </c>
      <c r="C488" s="10" t="s">
        <v>3953</v>
      </c>
      <c r="D488" s="10" t="s">
        <v>25</v>
      </c>
      <c r="E488" s="10" t="s">
        <v>3988</v>
      </c>
      <c r="F488" s="11" t="s">
        <v>3989</v>
      </c>
      <c r="G488" s="10" t="s">
        <v>16</v>
      </c>
      <c r="H488" s="10" t="s">
        <v>2780</v>
      </c>
      <c r="I488" s="10" t="s">
        <v>3264</v>
      </c>
      <c r="J488" s="10" t="s">
        <v>63</v>
      </c>
    </row>
    <row r="489" spans="1:10" ht="45" x14ac:dyDescent="0.25">
      <c r="A489" s="10" t="s">
        <v>3952</v>
      </c>
      <c r="B489" s="10" t="s">
        <v>2739</v>
      </c>
      <c r="C489" s="10" t="s">
        <v>3953</v>
      </c>
      <c r="D489" s="10" t="s">
        <v>25</v>
      </c>
      <c r="E489" s="10" t="s">
        <v>3972</v>
      </c>
      <c r="F489" s="11" t="s">
        <v>3973</v>
      </c>
      <c r="G489" s="10" t="s">
        <v>16</v>
      </c>
      <c r="H489" s="10" t="s">
        <v>2780</v>
      </c>
      <c r="I489" s="10" t="s">
        <v>3974</v>
      </c>
      <c r="J489" s="10" t="s">
        <v>63</v>
      </c>
    </row>
    <row r="490" spans="1:10" ht="45" x14ac:dyDescent="0.25">
      <c r="A490" s="10" t="s">
        <v>3952</v>
      </c>
      <c r="B490" s="10" t="s">
        <v>2739</v>
      </c>
      <c r="C490" s="10" t="s">
        <v>3953</v>
      </c>
      <c r="D490" s="10" t="s">
        <v>25</v>
      </c>
      <c r="E490" s="10" t="s">
        <v>3990</v>
      </c>
      <c r="F490" s="11" t="s">
        <v>3991</v>
      </c>
      <c r="G490" s="10" t="s">
        <v>16</v>
      </c>
      <c r="H490" s="10" t="s">
        <v>3992</v>
      </c>
      <c r="I490" s="10" t="s">
        <v>3595</v>
      </c>
      <c r="J490" s="10" t="s">
        <v>63</v>
      </c>
    </row>
    <row r="491" spans="1:10" ht="45" x14ac:dyDescent="0.25">
      <c r="A491" s="10" t="s">
        <v>3952</v>
      </c>
      <c r="B491" s="10" t="s">
        <v>2739</v>
      </c>
      <c r="C491" s="10" t="s">
        <v>3953</v>
      </c>
      <c r="D491" s="10" t="s">
        <v>25</v>
      </c>
      <c r="E491" s="10" t="s">
        <v>3993</v>
      </c>
      <c r="F491" s="11" t="s">
        <v>3994</v>
      </c>
      <c r="G491" s="10" t="s">
        <v>16</v>
      </c>
      <c r="H491" s="10" t="s">
        <v>3158</v>
      </c>
      <c r="I491" s="10" t="s">
        <v>3995</v>
      </c>
      <c r="J491" s="10" t="s">
        <v>63</v>
      </c>
    </row>
    <row r="492" spans="1:10" ht="45" x14ac:dyDescent="0.25">
      <c r="A492" s="10" t="s">
        <v>3952</v>
      </c>
      <c r="B492" s="10" t="s">
        <v>2739</v>
      </c>
      <c r="C492" s="10" t="s">
        <v>3953</v>
      </c>
      <c r="D492" s="10" t="s">
        <v>25</v>
      </c>
      <c r="E492" s="10" t="s">
        <v>3996</v>
      </c>
      <c r="F492" s="11" t="s">
        <v>3997</v>
      </c>
      <c r="G492" s="10" t="s">
        <v>16</v>
      </c>
      <c r="H492" s="10" t="s">
        <v>213</v>
      </c>
      <c r="I492" s="10" t="s">
        <v>1413</v>
      </c>
      <c r="J492" s="10" t="s">
        <v>63</v>
      </c>
    </row>
    <row r="493" spans="1:10" ht="45" x14ac:dyDescent="0.25">
      <c r="A493" s="10" t="s">
        <v>3952</v>
      </c>
      <c r="B493" s="10" t="s">
        <v>2739</v>
      </c>
      <c r="C493" s="10" t="s">
        <v>3953</v>
      </c>
      <c r="D493" s="10" t="s">
        <v>25</v>
      </c>
      <c r="E493" s="10" t="s">
        <v>3998</v>
      </c>
      <c r="F493" s="11" t="s">
        <v>3999</v>
      </c>
      <c r="G493" s="10" t="s">
        <v>39</v>
      </c>
      <c r="H493" s="10" t="s">
        <v>238</v>
      </c>
      <c r="I493" s="10" t="s">
        <v>239</v>
      </c>
      <c r="J493" s="10" t="s">
        <v>240</v>
      </c>
    </row>
    <row r="494" spans="1:10" ht="45" x14ac:dyDescent="0.25">
      <c r="A494" s="10" t="s">
        <v>3952</v>
      </c>
      <c r="B494" s="10" t="s">
        <v>2739</v>
      </c>
      <c r="C494" s="10" t="s">
        <v>3953</v>
      </c>
      <c r="D494" s="10" t="s">
        <v>25</v>
      </c>
      <c r="E494" s="10" t="s">
        <v>4000</v>
      </c>
      <c r="F494" s="11" t="s">
        <v>3214</v>
      </c>
      <c r="G494" s="10" t="s">
        <v>39</v>
      </c>
      <c r="H494" s="10" t="s">
        <v>238</v>
      </c>
      <c r="I494" s="10" t="s">
        <v>239</v>
      </c>
      <c r="J494" s="10" t="s">
        <v>240</v>
      </c>
    </row>
    <row r="495" spans="1:10" ht="45" x14ac:dyDescent="0.25">
      <c r="A495" s="10" t="s">
        <v>3952</v>
      </c>
      <c r="B495" s="10" t="s">
        <v>2739</v>
      </c>
      <c r="C495" s="10" t="s">
        <v>3953</v>
      </c>
      <c r="D495" s="10" t="s">
        <v>25</v>
      </c>
      <c r="E495" s="10" t="s">
        <v>4001</v>
      </c>
      <c r="F495" s="11" t="s">
        <v>4002</v>
      </c>
      <c r="G495" s="10" t="s">
        <v>16</v>
      </c>
      <c r="H495" s="10" t="s">
        <v>4003</v>
      </c>
      <c r="I495" s="10" t="s">
        <v>4004</v>
      </c>
      <c r="J495" s="10" t="s">
        <v>63</v>
      </c>
    </row>
    <row r="496" spans="1:10" ht="45" x14ac:dyDescent="0.25">
      <c r="A496" s="10" t="s">
        <v>3952</v>
      </c>
      <c r="B496" s="10" t="s">
        <v>2739</v>
      </c>
      <c r="C496" s="10" t="s">
        <v>3953</v>
      </c>
      <c r="D496" s="10" t="s">
        <v>25</v>
      </c>
      <c r="E496" s="10" t="s">
        <v>4005</v>
      </c>
      <c r="F496" s="11" t="s">
        <v>4006</v>
      </c>
      <c r="G496" s="10" t="s">
        <v>16</v>
      </c>
      <c r="H496" s="10" t="s">
        <v>3918</v>
      </c>
      <c r="I496" s="10" t="s">
        <v>4007</v>
      </c>
      <c r="J496" s="10" t="s">
        <v>63</v>
      </c>
    </row>
    <row r="497" spans="1:10" ht="45" x14ac:dyDescent="0.25">
      <c r="A497" s="10" t="s">
        <v>3952</v>
      </c>
      <c r="B497" s="10" t="s">
        <v>2739</v>
      </c>
      <c r="C497" s="10" t="s">
        <v>3953</v>
      </c>
      <c r="D497" s="10" t="s">
        <v>25</v>
      </c>
      <c r="E497" s="10" t="s">
        <v>4008</v>
      </c>
      <c r="F497" s="11" t="s">
        <v>4009</v>
      </c>
      <c r="G497" s="10" t="s">
        <v>16</v>
      </c>
      <c r="H497" s="10" t="s">
        <v>2780</v>
      </c>
      <c r="I497" s="10" t="s">
        <v>4010</v>
      </c>
      <c r="J497" s="10" t="s">
        <v>63</v>
      </c>
    </row>
    <row r="498" spans="1:10" ht="45" x14ac:dyDescent="0.25">
      <c r="A498" s="10" t="s">
        <v>3952</v>
      </c>
      <c r="B498" s="10" t="s">
        <v>2739</v>
      </c>
      <c r="C498" s="10" t="s">
        <v>3953</v>
      </c>
      <c r="D498" s="10" t="s">
        <v>25</v>
      </c>
      <c r="E498" s="10" t="s">
        <v>4011</v>
      </c>
      <c r="F498" s="11" t="s">
        <v>4012</v>
      </c>
      <c r="G498" s="10" t="s">
        <v>16</v>
      </c>
      <c r="H498" s="10" t="s">
        <v>3302</v>
      </c>
      <c r="I498" s="10" t="s">
        <v>4013</v>
      </c>
      <c r="J498" s="10" t="s">
        <v>63</v>
      </c>
    </row>
    <row r="499" spans="1:10" ht="45" x14ac:dyDescent="0.25">
      <c r="A499" s="10" t="s">
        <v>3952</v>
      </c>
      <c r="B499" s="10" t="s">
        <v>2739</v>
      </c>
      <c r="C499" s="10" t="s">
        <v>3953</v>
      </c>
      <c r="D499" s="10" t="s">
        <v>25</v>
      </c>
      <c r="E499" s="10" t="s">
        <v>4014</v>
      </c>
      <c r="F499" s="11" t="s">
        <v>4015</v>
      </c>
      <c r="G499" s="10" t="s">
        <v>16</v>
      </c>
      <c r="H499" s="10" t="s">
        <v>4016</v>
      </c>
      <c r="I499" s="10" t="s">
        <v>4017</v>
      </c>
      <c r="J499" s="10" t="s">
        <v>63</v>
      </c>
    </row>
    <row r="500" spans="1:10" ht="45" x14ac:dyDescent="0.25">
      <c r="A500" s="10" t="s">
        <v>3952</v>
      </c>
      <c r="B500" s="10" t="s">
        <v>2739</v>
      </c>
      <c r="C500" s="10" t="s">
        <v>3953</v>
      </c>
      <c r="D500" s="10" t="s">
        <v>25</v>
      </c>
      <c r="E500" s="10" t="s">
        <v>4018</v>
      </c>
      <c r="F500" s="11" t="s">
        <v>4019</v>
      </c>
      <c r="G500" s="10" t="s">
        <v>16</v>
      </c>
      <c r="H500" s="10" t="s">
        <v>385</v>
      </c>
      <c r="I500" s="10" t="s">
        <v>2908</v>
      </c>
      <c r="J500" s="10" t="s">
        <v>63</v>
      </c>
    </row>
    <row r="501" spans="1:10" ht="45" x14ac:dyDescent="0.25">
      <c r="A501" s="10" t="s">
        <v>3952</v>
      </c>
      <c r="B501" s="10" t="s">
        <v>2739</v>
      </c>
      <c r="C501" s="10" t="s">
        <v>3953</v>
      </c>
      <c r="D501" s="10" t="s">
        <v>25</v>
      </c>
      <c r="E501" s="10" t="s">
        <v>4020</v>
      </c>
      <c r="F501" s="11" t="s">
        <v>3334</v>
      </c>
      <c r="G501" s="10" t="s">
        <v>16</v>
      </c>
      <c r="H501" s="10" t="s">
        <v>381</v>
      </c>
      <c r="I501" s="10" t="s">
        <v>2079</v>
      </c>
      <c r="J501" s="10" t="s">
        <v>63</v>
      </c>
    </row>
    <row r="502" spans="1:10" ht="45" x14ac:dyDescent="0.25">
      <c r="A502" s="10" t="s">
        <v>3952</v>
      </c>
      <c r="B502" s="10" t="s">
        <v>2739</v>
      </c>
      <c r="C502" s="10" t="s">
        <v>3953</v>
      </c>
      <c r="D502" s="10" t="s">
        <v>25</v>
      </c>
      <c r="E502" s="10" t="s">
        <v>4021</v>
      </c>
      <c r="F502" s="11" t="s">
        <v>4022</v>
      </c>
      <c r="G502" s="10" t="s">
        <v>16</v>
      </c>
      <c r="H502" s="10" t="s">
        <v>213</v>
      </c>
      <c r="I502" s="10" t="s">
        <v>1413</v>
      </c>
      <c r="J502" s="10" t="s">
        <v>63</v>
      </c>
    </row>
    <row r="503" spans="1:10" ht="45" x14ac:dyDescent="0.25">
      <c r="A503" s="10" t="s">
        <v>3952</v>
      </c>
      <c r="B503" s="10" t="s">
        <v>2739</v>
      </c>
      <c r="C503" s="10" t="s">
        <v>3953</v>
      </c>
      <c r="D503" s="10" t="s">
        <v>25</v>
      </c>
      <c r="E503" s="10" t="s">
        <v>4023</v>
      </c>
      <c r="F503" s="11" t="s">
        <v>4024</v>
      </c>
      <c r="G503" s="10" t="s">
        <v>16</v>
      </c>
      <c r="H503" s="10" t="s">
        <v>2780</v>
      </c>
      <c r="I503" s="10" t="s">
        <v>3595</v>
      </c>
      <c r="J503" s="10" t="s">
        <v>63</v>
      </c>
    </row>
    <row r="504" spans="1:10" ht="45" x14ac:dyDescent="0.25">
      <c r="A504" s="10" t="s">
        <v>3952</v>
      </c>
      <c r="B504" s="10" t="s">
        <v>2739</v>
      </c>
      <c r="C504" s="10" t="s">
        <v>3953</v>
      </c>
      <c r="D504" s="10" t="s">
        <v>25</v>
      </c>
      <c r="E504" s="10" t="s">
        <v>4025</v>
      </c>
      <c r="F504" s="11" t="s">
        <v>4026</v>
      </c>
      <c r="G504" s="10" t="s">
        <v>16</v>
      </c>
      <c r="H504" s="10" t="s">
        <v>4027</v>
      </c>
      <c r="I504" s="10" t="s">
        <v>3595</v>
      </c>
      <c r="J504" s="10" t="s">
        <v>63</v>
      </c>
    </row>
    <row r="505" spans="1:10" ht="45" x14ac:dyDescent="0.25">
      <c r="A505" s="10" t="s">
        <v>3952</v>
      </c>
      <c r="B505" s="10" t="s">
        <v>2739</v>
      </c>
      <c r="C505" s="10" t="s">
        <v>3953</v>
      </c>
      <c r="D505" s="10" t="s">
        <v>25</v>
      </c>
      <c r="E505" s="10" t="s">
        <v>4028</v>
      </c>
      <c r="F505" s="11" t="s">
        <v>4029</v>
      </c>
      <c r="G505" s="10" t="s">
        <v>16</v>
      </c>
      <c r="H505" s="10" t="s">
        <v>3992</v>
      </c>
      <c r="I505" s="10" t="s">
        <v>3595</v>
      </c>
      <c r="J505" s="10" t="s">
        <v>63</v>
      </c>
    </row>
    <row r="506" spans="1:10" ht="45" x14ac:dyDescent="0.25">
      <c r="A506" s="10" t="s">
        <v>3952</v>
      </c>
      <c r="B506" s="10" t="s">
        <v>2739</v>
      </c>
      <c r="C506" s="10" t="s">
        <v>3953</v>
      </c>
      <c r="D506" s="10" t="s">
        <v>25</v>
      </c>
      <c r="E506" s="10" t="s">
        <v>4030</v>
      </c>
      <c r="F506" s="11" t="s">
        <v>4031</v>
      </c>
      <c r="G506" s="10" t="s">
        <v>16</v>
      </c>
      <c r="H506" s="10" t="s">
        <v>3158</v>
      </c>
      <c r="I506" s="10" t="s">
        <v>1906</v>
      </c>
      <c r="J506" s="10" t="s">
        <v>63</v>
      </c>
    </row>
    <row r="507" spans="1:10" ht="45" x14ac:dyDescent="0.25">
      <c r="A507" s="10" t="s">
        <v>3952</v>
      </c>
      <c r="B507" s="10" t="s">
        <v>2739</v>
      </c>
      <c r="C507" s="10" t="s">
        <v>3953</v>
      </c>
      <c r="D507" s="10" t="s">
        <v>25</v>
      </c>
      <c r="E507" s="10" t="s">
        <v>4032</v>
      </c>
      <c r="F507" s="11" t="s">
        <v>4033</v>
      </c>
      <c r="G507" s="10" t="s">
        <v>16</v>
      </c>
      <c r="H507" s="10" t="s">
        <v>1529</v>
      </c>
      <c r="I507" s="10" t="s">
        <v>4034</v>
      </c>
      <c r="J507" s="10" t="s">
        <v>63</v>
      </c>
    </row>
    <row r="508" spans="1:10" ht="45" x14ac:dyDescent="0.25">
      <c r="A508" s="10" t="s">
        <v>3952</v>
      </c>
      <c r="B508" s="10" t="s">
        <v>2739</v>
      </c>
      <c r="C508" s="10" t="s">
        <v>3953</v>
      </c>
      <c r="D508" s="10" t="s">
        <v>25</v>
      </c>
      <c r="E508" s="10" t="s">
        <v>4035</v>
      </c>
      <c r="F508" s="11" t="s">
        <v>4036</v>
      </c>
      <c r="G508" s="10" t="s">
        <v>16</v>
      </c>
      <c r="H508" s="10" t="s">
        <v>381</v>
      </c>
      <c r="I508" s="10" t="s">
        <v>1265</v>
      </c>
      <c r="J508" s="10" t="s">
        <v>63</v>
      </c>
    </row>
    <row r="509" spans="1:10" ht="45" x14ac:dyDescent="0.25">
      <c r="A509" s="10" t="s">
        <v>3952</v>
      </c>
      <c r="B509" s="10" t="s">
        <v>2739</v>
      </c>
      <c r="C509" s="10" t="s">
        <v>3953</v>
      </c>
      <c r="D509" s="10" t="s">
        <v>25</v>
      </c>
      <c r="E509" s="10" t="s">
        <v>4037</v>
      </c>
      <c r="F509" s="11" t="s">
        <v>4038</v>
      </c>
      <c r="G509" s="10" t="s">
        <v>16</v>
      </c>
      <c r="H509" s="10" t="s">
        <v>2780</v>
      </c>
      <c r="I509" s="10" t="s">
        <v>1692</v>
      </c>
      <c r="J509" s="10" t="s">
        <v>63</v>
      </c>
    </row>
    <row r="510" spans="1:10" ht="45" x14ac:dyDescent="0.25">
      <c r="A510" s="10" t="s">
        <v>3952</v>
      </c>
      <c r="B510" s="10" t="s">
        <v>2739</v>
      </c>
      <c r="C510" s="10" t="s">
        <v>3953</v>
      </c>
      <c r="D510" s="10" t="s">
        <v>25</v>
      </c>
      <c r="E510" s="10" t="s">
        <v>4039</v>
      </c>
      <c r="F510" s="11" t="s">
        <v>4040</v>
      </c>
      <c r="G510" s="10" t="s">
        <v>16</v>
      </c>
      <c r="H510" s="10" t="s">
        <v>213</v>
      </c>
      <c r="I510" s="10" t="s">
        <v>1335</v>
      </c>
      <c r="J510" s="10" t="s">
        <v>63</v>
      </c>
    </row>
    <row r="511" spans="1:10" ht="45" x14ac:dyDescent="0.25">
      <c r="A511" s="10" t="s">
        <v>3952</v>
      </c>
      <c r="B511" s="10" t="s">
        <v>2739</v>
      </c>
      <c r="C511" s="10" t="s">
        <v>3953</v>
      </c>
      <c r="D511" s="10" t="s">
        <v>44</v>
      </c>
      <c r="E511" s="10" t="s">
        <v>4041</v>
      </c>
      <c r="F511" s="11" t="s">
        <v>46</v>
      </c>
      <c r="G511" s="10" t="s">
        <v>16</v>
      </c>
      <c r="H511" s="10" t="s">
        <v>4042</v>
      </c>
      <c r="I511" s="10" t="s">
        <v>1808</v>
      </c>
      <c r="J511" s="10" t="s">
        <v>19</v>
      </c>
    </row>
    <row r="512" spans="1:10" ht="45" x14ac:dyDescent="0.25">
      <c r="A512" s="10" t="s">
        <v>3952</v>
      </c>
      <c r="B512" s="10" t="s">
        <v>2739</v>
      </c>
      <c r="C512" s="10" t="s">
        <v>3953</v>
      </c>
      <c r="D512" s="10" t="s">
        <v>44</v>
      </c>
      <c r="E512" s="10" t="s">
        <v>4043</v>
      </c>
      <c r="F512" s="11" t="s">
        <v>3153</v>
      </c>
      <c r="G512" s="10" t="s">
        <v>16</v>
      </c>
      <c r="H512" s="10" t="s">
        <v>3264</v>
      </c>
      <c r="I512" s="10" t="s">
        <v>4044</v>
      </c>
      <c r="J512" s="10" t="s">
        <v>19</v>
      </c>
    </row>
    <row r="513" spans="1:10" ht="45" x14ac:dyDescent="0.25">
      <c r="A513" s="10" t="s">
        <v>3952</v>
      </c>
      <c r="B513" s="10" t="s">
        <v>2739</v>
      </c>
      <c r="C513" s="10" t="s">
        <v>3953</v>
      </c>
      <c r="D513" s="10" t="s">
        <v>44</v>
      </c>
      <c r="E513" s="10" t="s">
        <v>4045</v>
      </c>
      <c r="F513" s="11" t="s">
        <v>4046</v>
      </c>
      <c r="G513" s="10" t="s">
        <v>16</v>
      </c>
      <c r="H513" s="10" t="s">
        <v>4047</v>
      </c>
      <c r="I513" s="10" t="s">
        <v>4048</v>
      </c>
      <c r="J513" s="10" t="s">
        <v>19</v>
      </c>
    </row>
    <row r="514" spans="1:10" ht="45" x14ac:dyDescent="0.25">
      <c r="A514" s="10" t="s">
        <v>3952</v>
      </c>
      <c r="B514" s="10" t="s">
        <v>2739</v>
      </c>
      <c r="C514" s="10" t="s">
        <v>3953</v>
      </c>
      <c r="D514" s="10" t="s">
        <v>44</v>
      </c>
      <c r="E514" s="10" t="s">
        <v>4049</v>
      </c>
      <c r="F514" s="11" t="s">
        <v>4050</v>
      </c>
      <c r="G514" s="10" t="s">
        <v>16</v>
      </c>
      <c r="H514" s="10" t="s">
        <v>3158</v>
      </c>
      <c r="I514" s="10" t="s">
        <v>3368</v>
      </c>
      <c r="J514" s="10" t="s">
        <v>19</v>
      </c>
    </row>
    <row r="515" spans="1:10" ht="45" x14ac:dyDescent="0.25">
      <c r="A515" s="10" t="s">
        <v>3952</v>
      </c>
      <c r="B515" s="10" t="s">
        <v>2739</v>
      </c>
      <c r="C515" s="10" t="s">
        <v>3953</v>
      </c>
      <c r="D515" s="10" t="s">
        <v>44</v>
      </c>
      <c r="E515" s="10" t="s">
        <v>4051</v>
      </c>
      <c r="F515" s="11" t="s">
        <v>3157</v>
      </c>
      <c r="G515" s="10" t="s">
        <v>16</v>
      </c>
      <c r="H515" s="10" t="s">
        <v>3158</v>
      </c>
      <c r="I515" s="10" t="s">
        <v>3370</v>
      </c>
      <c r="J515" s="10" t="s">
        <v>19</v>
      </c>
    </row>
    <row r="516" spans="1:10" ht="150" x14ac:dyDescent="0.25">
      <c r="A516" s="10" t="s">
        <v>4052</v>
      </c>
      <c r="B516" s="10" t="s">
        <v>2739</v>
      </c>
      <c r="C516" s="10" t="s">
        <v>4053</v>
      </c>
      <c r="D516" s="10" t="s">
        <v>13</v>
      </c>
      <c r="E516" s="10" t="s">
        <v>4054</v>
      </c>
      <c r="F516" s="11" t="s">
        <v>4055</v>
      </c>
      <c r="G516" s="10" t="s">
        <v>16</v>
      </c>
      <c r="H516" s="10" t="s">
        <v>4056</v>
      </c>
      <c r="I516" s="10" t="s">
        <v>4057</v>
      </c>
      <c r="J516" s="10" t="s">
        <v>19</v>
      </c>
    </row>
    <row r="517" spans="1:10" ht="30" x14ac:dyDescent="0.25">
      <c r="A517" s="10" t="s">
        <v>4052</v>
      </c>
      <c r="B517" s="10" t="s">
        <v>2739</v>
      </c>
      <c r="C517" s="10" t="s">
        <v>4058</v>
      </c>
      <c r="D517" s="10" t="s">
        <v>20</v>
      </c>
      <c r="E517" s="10" t="s">
        <v>4059</v>
      </c>
      <c r="F517" s="11" t="s">
        <v>4060</v>
      </c>
      <c r="G517" s="10" t="s">
        <v>16</v>
      </c>
      <c r="H517" s="10" t="s">
        <v>2762</v>
      </c>
      <c r="I517" s="10" t="s">
        <v>4061</v>
      </c>
      <c r="J517" s="10" t="s">
        <v>19</v>
      </c>
    </row>
    <row r="518" spans="1:10" ht="45" x14ac:dyDescent="0.25">
      <c r="A518" s="10" t="s">
        <v>4052</v>
      </c>
      <c r="B518" s="10" t="s">
        <v>2739</v>
      </c>
      <c r="C518" s="10" t="s">
        <v>4058</v>
      </c>
      <c r="D518" s="10" t="s">
        <v>20</v>
      </c>
      <c r="E518" s="10" t="s">
        <v>4062</v>
      </c>
      <c r="F518" s="11" t="s">
        <v>4063</v>
      </c>
      <c r="G518" s="10" t="s">
        <v>16</v>
      </c>
      <c r="H518" s="10" t="s">
        <v>2762</v>
      </c>
      <c r="I518" s="10" t="s">
        <v>339</v>
      </c>
      <c r="J518" s="10" t="s">
        <v>19</v>
      </c>
    </row>
    <row r="519" spans="1:10" ht="30" x14ac:dyDescent="0.25">
      <c r="A519" s="10" t="s">
        <v>4052</v>
      </c>
      <c r="B519" s="10" t="s">
        <v>2739</v>
      </c>
      <c r="C519" s="10" t="s">
        <v>4058</v>
      </c>
      <c r="D519" s="10" t="s">
        <v>20</v>
      </c>
      <c r="E519" s="10" t="s">
        <v>4064</v>
      </c>
      <c r="F519" s="11" t="s">
        <v>4065</v>
      </c>
      <c r="G519" s="10" t="s">
        <v>16</v>
      </c>
      <c r="H519" s="10" t="s">
        <v>2763</v>
      </c>
      <c r="I519" s="10" t="s">
        <v>2808</v>
      </c>
      <c r="J519" s="10" t="s">
        <v>19</v>
      </c>
    </row>
    <row r="520" spans="1:10" ht="30" x14ac:dyDescent="0.25">
      <c r="A520" s="10" t="s">
        <v>4052</v>
      </c>
      <c r="B520" s="10" t="s">
        <v>2739</v>
      </c>
      <c r="C520" s="10" t="s">
        <v>4058</v>
      </c>
      <c r="D520" s="10" t="s">
        <v>20</v>
      </c>
      <c r="E520" s="10" t="s">
        <v>4066</v>
      </c>
      <c r="F520" s="11" t="s">
        <v>4067</v>
      </c>
      <c r="G520" s="10" t="s">
        <v>16</v>
      </c>
      <c r="H520" s="10" t="s">
        <v>4068</v>
      </c>
      <c r="I520" s="10" t="s">
        <v>3458</v>
      </c>
      <c r="J520" s="10" t="s">
        <v>19</v>
      </c>
    </row>
    <row r="521" spans="1:10" ht="30" x14ac:dyDescent="0.25">
      <c r="A521" s="10" t="s">
        <v>4052</v>
      </c>
      <c r="B521" s="10" t="s">
        <v>2739</v>
      </c>
      <c r="C521" s="10" t="s">
        <v>4058</v>
      </c>
      <c r="D521" s="10" t="s">
        <v>20</v>
      </c>
      <c r="E521" s="10" t="s">
        <v>4069</v>
      </c>
      <c r="F521" s="11" t="s">
        <v>4070</v>
      </c>
      <c r="G521" s="10" t="s">
        <v>16</v>
      </c>
      <c r="H521" s="10" t="s">
        <v>2787</v>
      </c>
      <c r="I521" s="10" t="s">
        <v>4071</v>
      </c>
      <c r="J521" s="10" t="s">
        <v>19</v>
      </c>
    </row>
    <row r="522" spans="1:10" ht="30" x14ac:dyDescent="0.25">
      <c r="A522" s="10" t="s">
        <v>4052</v>
      </c>
      <c r="B522" s="10" t="s">
        <v>2739</v>
      </c>
      <c r="C522" s="10" t="s">
        <v>4058</v>
      </c>
      <c r="D522" s="10" t="s">
        <v>20</v>
      </c>
      <c r="E522" s="10" t="s">
        <v>4072</v>
      </c>
      <c r="F522" s="11" t="s">
        <v>4073</v>
      </c>
      <c r="G522" s="10" t="s">
        <v>16</v>
      </c>
      <c r="H522" s="10" t="s">
        <v>4074</v>
      </c>
      <c r="I522" s="10" t="s">
        <v>4075</v>
      </c>
      <c r="J522" s="10" t="s">
        <v>19</v>
      </c>
    </row>
    <row r="523" spans="1:10" ht="30" x14ac:dyDescent="0.25">
      <c r="A523" s="10" t="s">
        <v>4052</v>
      </c>
      <c r="B523" s="10" t="s">
        <v>2739</v>
      </c>
      <c r="C523" s="10" t="s">
        <v>4058</v>
      </c>
      <c r="D523" s="10" t="s">
        <v>20</v>
      </c>
      <c r="E523" s="10" t="s">
        <v>4076</v>
      </c>
      <c r="F523" s="11" t="s">
        <v>4077</v>
      </c>
      <c r="G523" s="10" t="s">
        <v>16</v>
      </c>
      <c r="H523" s="10" t="s">
        <v>2762</v>
      </c>
      <c r="I523" s="10" t="s">
        <v>339</v>
      </c>
      <c r="J523" s="10" t="s">
        <v>19</v>
      </c>
    </row>
    <row r="524" spans="1:10" ht="30" x14ac:dyDescent="0.25">
      <c r="A524" s="10" t="s">
        <v>4052</v>
      </c>
      <c r="B524" s="10" t="s">
        <v>2739</v>
      </c>
      <c r="C524" s="10" t="s">
        <v>4058</v>
      </c>
      <c r="D524" s="10" t="s">
        <v>20</v>
      </c>
      <c r="E524" s="10" t="s">
        <v>4078</v>
      </c>
      <c r="F524" s="11" t="s">
        <v>4079</v>
      </c>
      <c r="G524" s="10" t="s">
        <v>16</v>
      </c>
      <c r="H524" s="10" t="s">
        <v>2762</v>
      </c>
      <c r="I524" s="10" t="s">
        <v>4080</v>
      </c>
      <c r="J524" s="10" t="s">
        <v>19</v>
      </c>
    </row>
    <row r="525" spans="1:10" ht="30" x14ac:dyDescent="0.25">
      <c r="A525" s="10" t="s">
        <v>4052</v>
      </c>
      <c r="B525" s="10" t="s">
        <v>2739</v>
      </c>
      <c r="C525" s="10" t="s">
        <v>4058</v>
      </c>
      <c r="D525" s="10" t="s">
        <v>20</v>
      </c>
      <c r="E525" s="10" t="s">
        <v>4081</v>
      </c>
      <c r="F525" s="11" t="s">
        <v>4082</v>
      </c>
      <c r="G525" s="10" t="s">
        <v>16</v>
      </c>
      <c r="H525" s="10" t="s">
        <v>2787</v>
      </c>
      <c r="I525" s="10" t="s">
        <v>1413</v>
      </c>
      <c r="J525" s="10" t="s">
        <v>19</v>
      </c>
    </row>
    <row r="526" spans="1:10" ht="30" x14ac:dyDescent="0.25">
      <c r="A526" s="10" t="s">
        <v>4052</v>
      </c>
      <c r="B526" s="10" t="s">
        <v>2739</v>
      </c>
      <c r="C526" s="10" t="s">
        <v>4058</v>
      </c>
      <c r="D526" s="10" t="s">
        <v>20</v>
      </c>
      <c r="E526" s="10" t="s">
        <v>4083</v>
      </c>
      <c r="F526" s="11" t="s">
        <v>4084</v>
      </c>
      <c r="G526" s="10" t="s">
        <v>16</v>
      </c>
      <c r="H526" s="10" t="s">
        <v>2747</v>
      </c>
      <c r="I526" s="10" t="s">
        <v>339</v>
      </c>
      <c r="J526" s="10" t="s">
        <v>19</v>
      </c>
    </row>
    <row r="527" spans="1:10" ht="45" x14ac:dyDescent="0.25">
      <c r="A527" s="10" t="s">
        <v>4052</v>
      </c>
      <c r="B527" s="10" t="s">
        <v>2739</v>
      </c>
      <c r="C527" s="10" t="s">
        <v>4058</v>
      </c>
      <c r="D527" s="10" t="s">
        <v>25</v>
      </c>
      <c r="E527" s="10" t="s">
        <v>4085</v>
      </c>
      <c r="F527" s="11" t="s">
        <v>4086</v>
      </c>
      <c r="G527" s="10" t="s">
        <v>16</v>
      </c>
      <c r="H527" s="10" t="s">
        <v>2762</v>
      </c>
      <c r="I527" s="10" t="s">
        <v>4061</v>
      </c>
      <c r="J527" s="10" t="s">
        <v>63</v>
      </c>
    </row>
    <row r="528" spans="1:10" ht="30" x14ac:dyDescent="0.25">
      <c r="A528" s="10" t="s">
        <v>4052</v>
      </c>
      <c r="B528" s="10" t="s">
        <v>2739</v>
      </c>
      <c r="C528" s="10" t="s">
        <v>4058</v>
      </c>
      <c r="D528" s="10" t="s">
        <v>25</v>
      </c>
      <c r="E528" s="10" t="s">
        <v>4087</v>
      </c>
      <c r="F528" s="11" t="s">
        <v>4088</v>
      </c>
      <c r="G528" s="10" t="s">
        <v>16</v>
      </c>
      <c r="H528" s="10" t="s">
        <v>2762</v>
      </c>
      <c r="I528" s="10" t="s">
        <v>1592</v>
      </c>
      <c r="J528" s="10" t="s">
        <v>63</v>
      </c>
    </row>
    <row r="529" spans="1:10" ht="30" x14ac:dyDescent="0.25">
      <c r="A529" s="10" t="s">
        <v>4052</v>
      </c>
      <c r="B529" s="10" t="s">
        <v>2739</v>
      </c>
      <c r="C529" s="10" t="s">
        <v>4058</v>
      </c>
      <c r="D529" s="10" t="s">
        <v>25</v>
      </c>
      <c r="E529" s="10" t="s">
        <v>4089</v>
      </c>
      <c r="F529" s="11" t="s">
        <v>4090</v>
      </c>
      <c r="G529" s="10" t="s">
        <v>16</v>
      </c>
      <c r="H529" s="10" t="s">
        <v>3430</v>
      </c>
      <c r="I529" s="10" t="s">
        <v>1298</v>
      </c>
      <c r="J529" s="10" t="s">
        <v>63</v>
      </c>
    </row>
    <row r="530" spans="1:10" ht="30" x14ac:dyDescent="0.25">
      <c r="A530" s="10" t="s">
        <v>4052</v>
      </c>
      <c r="B530" s="10" t="s">
        <v>2739</v>
      </c>
      <c r="C530" s="10" t="s">
        <v>4058</v>
      </c>
      <c r="D530" s="10" t="s">
        <v>25</v>
      </c>
      <c r="E530" s="10" t="s">
        <v>4091</v>
      </c>
      <c r="F530" s="11" t="s">
        <v>4092</v>
      </c>
      <c r="G530" s="10" t="s">
        <v>16</v>
      </c>
      <c r="H530" s="10" t="s">
        <v>2787</v>
      </c>
      <c r="I530" s="10" t="s">
        <v>4093</v>
      </c>
      <c r="J530" s="10" t="s">
        <v>63</v>
      </c>
    </row>
    <row r="531" spans="1:10" ht="30" x14ac:dyDescent="0.25">
      <c r="A531" s="10" t="s">
        <v>4052</v>
      </c>
      <c r="B531" s="10" t="s">
        <v>2739</v>
      </c>
      <c r="C531" s="10" t="s">
        <v>4058</v>
      </c>
      <c r="D531" s="10" t="s">
        <v>25</v>
      </c>
      <c r="E531" s="10" t="s">
        <v>4094</v>
      </c>
      <c r="F531" s="11" t="s">
        <v>4095</v>
      </c>
      <c r="G531" s="10" t="s">
        <v>16</v>
      </c>
      <c r="H531" s="10" t="s">
        <v>4074</v>
      </c>
      <c r="I531" s="10" t="s">
        <v>4075</v>
      </c>
      <c r="J531" s="10" t="s">
        <v>63</v>
      </c>
    </row>
    <row r="532" spans="1:10" ht="30" x14ac:dyDescent="0.25">
      <c r="A532" s="10" t="s">
        <v>4052</v>
      </c>
      <c r="B532" s="10" t="s">
        <v>2739</v>
      </c>
      <c r="C532" s="10" t="s">
        <v>4058</v>
      </c>
      <c r="D532" s="10" t="s">
        <v>25</v>
      </c>
      <c r="E532" s="10" t="s">
        <v>4096</v>
      </c>
      <c r="F532" s="11" t="s">
        <v>4097</v>
      </c>
      <c r="G532" s="10" t="s">
        <v>16</v>
      </c>
      <c r="H532" s="10" t="s">
        <v>4098</v>
      </c>
      <c r="I532" s="10" t="s">
        <v>4099</v>
      </c>
      <c r="J532" s="10" t="s">
        <v>63</v>
      </c>
    </row>
    <row r="533" spans="1:10" ht="45" x14ac:dyDescent="0.25">
      <c r="A533" s="10" t="s">
        <v>4052</v>
      </c>
      <c r="B533" s="10" t="s">
        <v>2739</v>
      </c>
      <c r="C533" s="10" t="s">
        <v>4058</v>
      </c>
      <c r="D533" s="10" t="s">
        <v>25</v>
      </c>
      <c r="E533" s="10" t="s">
        <v>4100</v>
      </c>
      <c r="F533" s="11" t="s">
        <v>4101</v>
      </c>
      <c r="G533" s="10" t="s">
        <v>16</v>
      </c>
      <c r="H533" s="10" t="s">
        <v>2898</v>
      </c>
      <c r="I533" s="10" t="s">
        <v>4102</v>
      </c>
      <c r="J533" s="10" t="s">
        <v>63</v>
      </c>
    </row>
    <row r="534" spans="1:10" ht="30" x14ac:dyDescent="0.25">
      <c r="A534" s="10" t="s">
        <v>4052</v>
      </c>
      <c r="B534" s="10" t="s">
        <v>2739</v>
      </c>
      <c r="C534" s="10" t="s">
        <v>4058</v>
      </c>
      <c r="D534" s="10" t="s">
        <v>25</v>
      </c>
      <c r="E534" s="10" t="s">
        <v>4103</v>
      </c>
      <c r="F534" s="11" t="s">
        <v>4104</v>
      </c>
      <c r="G534" s="10" t="s">
        <v>16</v>
      </c>
      <c r="H534" s="10" t="s">
        <v>2762</v>
      </c>
      <c r="I534" s="10" t="s">
        <v>4105</v>
      </c>
      <c r="J534" s="10" t="s">
        <v>63</v>
      </c>
    </row>
    <row r="535" spans="1:10" ht="30" x14ac:dyDescent="0.25">
      <c r="A535" s="10" t="s">
        <v>4052</v>
      </c>
      <c r="B535" s="10" t="s">
        <v>2739</v>
      </c>
      <c r="C535" s="10" t="s">
        <v>4058</v>
      </c>
      <c r="D535" s="10" t="s">
        <v>25</v>
      </c>
      <c r="E535" s="10" t="s">
        <v>4106</v>
      </c>
      <c r="F535" s="11" t="s">
        <v>4107</v>
      </c>
      <c r="G535" s="10" t="s">
        <v>16</v>
      </c>
      <c r="H535" s="10" t="s">
        <v>4108</v>
      </c>
      <c r="I535" s="10" t="s">
        <v>1218</v>
      </c>
      <c r="J535" s="10" t="s">
        <v>63</v>
      </c>
    </row>
    <row r="536" spans="1:10" ht="45" x14ac:dyDescent="0.25">
      <c r="A536" s="10" t="s">
        <v>4052</v>
      </c>
      <c r="B536" s="10" t="s">
        <v>2739</v>
      </c>
      <c r="C536" s="10" t="s">
        <v>4058</v>
      </c>
      <c r="D536" s="10" t="s">
        <v>25</v>
      </c>
      <c r="E536" s="10" t="s">
        <v>4109</v>
      </c>
      <c r="F536" s="11" t="s">
        <v>4110</v>
      </c>
      <c r="G536" s="10" t="s">
        <v>39</v>
      </c>
      <c r="H536" s="10" t="s">
        <v>238</v>
      </c>
      <c r="I536" s="10" t="s">
        <v>239</v>
      </c>
      <c r="J536" s="10" t="s">
        <v>240</v>
      </c>
    </row>
    <row r="537" spans="1:10" ht="30" x14ac:dyDescent="0.25">
      <c r="A537" s="10" t="s">
        <v>4052</v>
      </c>
      <c r="B537" s="10" t="s">
        <v>2739</v>
      </c>
      <c r="C537" s="10" t="s">
        <v>4058</v>
      </c>
      <c r="D537" s="10" t="s">
        <v>25</v>
      </c>
      <c r="E537" s="10" t="s">
        <v>4111</v>
      </c>
      <c r="F537" s="11" t="s">
        <v>4112</v>
      </c>
      <c r="G537" s="10" t="s">
        <v>39</v>
      </c>
      <c r="H537" s="10" t="s">
        <v>238</v>
      </c>
      <c r="I537" s="10" t="s">
        <v>239</v>
      </c>
      <c r="J537" s="10" t="s">
        <v>240</v>
      </c>
    </row>
    <row r="538" spans="1:10" ht="45" x14ac:dyDescent="0.25">
      <c r="A538" s="10" t="s">
        <v>4052</v>
      </c>
      <c r="B538" s="10" t="s">
        <v>2739</v>
      </c>
      <c r="C538" s="10" t="s">
        <v>4058</v>
      </c>
      <c r="D538" s="10" t="s">
        <v>25</v>
      </c>
      <c r="E538" s="10" t="s">
        <v>4113</v>
      </c>
      <c r="F538" s="11" t="s">
        <v>4114</v>
      </c>
      <c r="G538" s="10" t="s">
        <v>16</v>
      </c>
      <c r="H538" s="10" t="s">
        <v>3013</v>
      </c>
      <c r="I538" s="10" t="s">
        <v>4115</v>
      </c>
      <c r="J538" s="10" t="s">
        <v>63</v>
      </c>
    </row>
    <row r="539" spans="1:10" ht="45" x14ac:dyDescent="0.25">
      <c r="A539" s="10" t="s">
        <v>4052</v>
      </c>
      <c r="B539" s="10" t="s">
        <v>2739</v>
      </c>
      <c r="C539" s="10" t="s">
        <v>4058</v>
      </c>
      <c r="D539" s="10" t="s">
        <v>25</v>
      </c>
      <c r="E539" s="10" t="s">
        <v>4116</v>
      </c>
      <c r="F539" s="11" t="s">
        <v>4117</v>
      </c>
      <c r="G539" s="10" t="s">
        <v>16</v>
      </c>
      <c r="H539" s="10" t="s">
        <v>4118</v>
      </c>
      <c r="I539" s="10" t="s">
        <v>4119</v>
      </c>
      <c r="J539" s="10" t="s">
        <v>63</v>
      </c>
    </row>
    <row r="540" spans="1:10" ht="30" x14ac:dyDescent="0.25">
      <c r="A540" s="10" t="s">
        <v>4052</v>
      </c>
      <c r="B540" s="10" t="s">
        <v>2739</v>
      </c>
      <c r="C540" s="10" t="s">
        <v>4058</v>
      </c>
      <c r="D540" s="10" t="s">
        <v>25</v>
      </c>
      <c r="E540" s="10" t="s">
        <v>4120</v>
      </c>
      <c r="F540" s="11" t="s">
        <v>4121</v>
      </c>
      <c r="G540" s="10" t="s">
        <v>16</v>
      </c>
      <c r="H540" s="10" t="s">
        <v>2787</v>
      </c>
      <c r="I540" s="10" t="s">
        <v>1413</v>
      </c>
      <c r="J540" s="10" t="s">
        <v>63</v>
      </c>
    </row>
    <row r="541" spans="1:10" ht="30" x14ac:dyDescent="0.25">
      <c r="A541" s="10" t="s">
        <v>4052</v>
      </c>
      <c r="B541" s="10" t="s">
        <v>2739</v>
      </c>
      <c r="C541" s="10" t="s">
        <v>4058</v>
      </c>
      <c r="D541" s="10" t="s">
        <v>25</v>
      </c>
      <c r="E541" s="10" t="s">
        <v>4122</v>
      </c>
      <c r="F541" s="11" t="s">
        <v>4123</v>
      </c>
      <c r="G541" s="10" t="s">
        <v>16</v>
      </c>
      <c r="H541" s="10" t="s">
        <v>2762</v>
      </c>
      <c r="I541" s="10" t="s">
        <v>4105</v>
      </c>
      <c r="J541" s="10" t="s">
        <v>63</v>
      </c>
    </row>
    <row r="542" spans="1:10" ht="30" x14ac:dyDescent="0.25">
      <c r="A542" s="10" t="s">
        <v>4052</v>
      </c>
      <c r="B542" s="10" t="s">
        <v>2739</v>
      </c>
      <c r="C542" s="10" t="s">
        <v>4058</v>
      </c>
      <c r="D542" s="10" t="s">
        <v>25</v>
      </c>
      <c r="E542" s="10" t="s">
        <v>4124</v>
      </c>
      <c r="F542" s="11" t="s">
        <v>4125</v>
      </c>
      <c r="G542" s="10" t="s">
        <v>16</v>
      </c>
      <c r="H542" s="10" t="s">
        <v>3297</v>
      </c>
      <c r="I542" s="10" t="s">
        <v>1413</v>
      </c>
      <c r="J542" s="10" t="s">
        <v>63</v>
      </c>
    </row>
    <row r="543" spans="1:10" ht="30" x14ac:dyDescent="0.25">
      <c r="A543" s="10" t="s">
        <v>4052</v>
      </c>
      <c r="B543" s="10" t="s">
        <v>2739</v>
      </c>
      <c r="C543" s="10" t="s">
        <v>4058</v>
      </c>
      <c r="D543" s="10" t="s">
        <v>25</v>
      </c>
      <c r="E543" s="10" t="s">
        <v>4126</v>
      </c>
      <c r="F543" s="11" t="s">
        <v>4127</v>
      </c>
      <c r="G543" s="10" t="s">
        <v>16</v>
      </c>
      <c r="H543" s="10" t="s">
        <v>213</v>
      </c>
      <c r="I543" s="10" t="s">
        <v>1413</v>
      </c>
      <c r="J543" s="10" t="s">
        <v>63</v>
      </c>
    </row>
    <row r="544" spans="1:10" ht="30" x14ac:dyDescent="0.25">
      <c r="A544" s="10" t="s">
        <v>4052</v>
      </c>
      <c r="B544" s="10" t="s">
        <v>2739</v>
      </c>
      <c r="C544" s="10" t="s">
        <v>4058</v>
      </c>
      <c r="D544" s="10" t="s">
        <v>25</v>
      </c>
      <c r="E544" s="10" t="s">
        <v>4128</v>
      </c>
      <c r="F544" s="11" t="s">
        <v>4129</v>
      </c>
      <c r="G544" s="10" t="s">
        <v>16</v>
      </c>
      <c r="H544" s="10" t="s">
        <v>385</v>
      </c>
      <c r="I544" s="10" t="s">
        <v>2908</v>
      </c>
      <c r="J544" s="10" t="s">
        <v>63</v>
      </c>
    </row>
    <row r="545" spans="1:10" ht="30" x14ac:dyDescent="0.25">
      <c r="A545" s="10" t="s">
        <v>4052</v>
      </c>
      <c r="B545" s="10" t="s">
        <v>2739</v>
      </c>
      <c r="C545" s="10" t="s">
        <v>4058</v>
      </c>
      <c r="D545" s="10" t="s">
        <v>25</v>
      </c>
      <c r="E545" s="10" t="s">
        <v>4130</v>
      </c>
      <c r="F545" s="11" t="s">
        <v>3334</v>
      </c>
      <c r="G545" s="10" t="s">
        <v>16</v>
      </c>
      <c r="H545" s="10" t="s">
        <v>381</v>
      </c>
      <c r="I545" s="10" t="s">
        <v>2079</v>
      </c>
      <c r="J545" s="10" t="s">
        <v>63</v>
      </c>
    </row>
    <row r="546" spans="1:10" ht="45" x14ac:dyDescent="0.25">
      <c r="A546" s="10" t="s">
        <v>4052</v>
      </c>
      <c r="B546" s="10" t="s">
        <v>2739</v>
      </c>
      <c r="C546" s="10" t="s">
        <v>4058</v>
      </c>
      <c r="D546" s="10" t="s">
        <v>25</v>
      </c>
      <c r="E546" s="10" t="s">
        <v>4131</v>
      </c>
      <c r="F546" s="11" t="s">
        <v>4132</v>
      </c>
      <c r="G546" s="10" t="s">
        <v>16</v>
      </c>
      <c r="H546" s="10" t="s">
        <v>2787</v>
      </c>
      <c r="I546" s="10" t="s">
        <v>339</v>
      </c>
      <c r="J546" s="10" t="s">
        <v>63</v>
      </c>
    </row>
    <row r="547" spans="1:10" ht="30" x14ac:dyDescent="0.25">
      <c r="A547" s="10" t="s">
        <v>4052</v>
      </c>
      <c r="B547" s="10" t="s">
        <v>2739</v>
      </c>
      <c r="C547" s="10" t="s">
        <v>4058</v>
      </c>
      <c r="D547" s="10" t="s">
        <v>25</v>
      </c>
      <c r="E547" s="10" t="s">
        <v>4133</v>
      </c>
      <c r="F547" s="11" t="s">
        <v>4134</v>
      </c>
      <c r="G547" s="10" t="s">
        <v>16</v>
      </c>
      <c r="H547" s="10" t="s">
        <v>3430</v>
      </c>
      <c r="I547" s="10" t="s">
        <v>2808</v>
      </c>
      <c r="J547" s="10" t="s">
        <v>63</v>
      </c>
    </row>
    <row r="548" spans="1:10" ht="45" x14ac:dyDescent="0.25">
      <c r="A548" s="10" t="s">
        <v>4052</v>
      </c>
      <c r="B548" s="10" t="s">
        <v>2739</v>
      </c>
      <c r="C548" s="10" t="s">
        <v>4058</v>
      </c>
      <c r="D548" s="10" t="s">
        <v>25</v>
      </c>
      <c r="E548" s="10" t="s">
        <v>4135</v>
      </c>
      <c r="F548" s="11" t="s">
        <v>4136</v>
      </c>
      <c r="G548" s="10" t="s">
        <v>16</v>
      </c>
      <c r="H548" s="10" t="s">
        <v>4074</v>
      </c>
      <c r="I548" s="10" t="s">
        <v>3136</v>
      </c>
      <c r="J548" s="10" t="s">
        <v>63</v>
      </c>
    </row>
    <row r="549" spans="1:10" ht="30" x14ac:dyDescent="0.25">
      <c r="A549" s="10" t="s">
        <v>4052</v>
      </c>
      <c r="B549" s="10" t="s">
        <v>2739</v>
      </c>
      <c r="C549" s="10" t="s">
        <v>4058</v>
      </c>
      <c r="D549" s="10" t="s">
        <v>25</v>
      </c>
      <c r="E549" s="10" t="s">
        <v>4137</v>
      </c>
      <c r="F549" s="11" t="s">
        <v>4138</v>
      </c>
      <c r="G549" s="10" t="s">
        <v>16</v>
      </c>
      <c r="H549" s="10" t="s">
        <v>4139</v>
      </c>
      <c r="I549" s="10" t="s">
        <v>1679</v>
      </c>
      <c r="J549" s="10" t="s">
        <v>63</v>
      </c>
    </row>
    <row r="550" spans="1:10" ht="30" x14ac:dyDescent="0.25">
      <c r="A550" s="10" t="s">
        <v>4052</v>
      </c>
      <c r="B550" s="10" t="s">
        <v>2739</v>
      </c>
      <c r="C550" s="10" t="s">
        <v>4058</v>
      </c>
      <c r="D550" s="10" t="s">
        <v>25</v>
      </c>
      <c r="E550" s="10" t="s">
        <v>4140</v>
      </c>
      <c r="F550" s="11" t="s">
        <v>4141</v>
      </c>
      <c r="G550" s="10" t="s">
        <v>16</v>
      </c>
      <c r="H550" s="10" t="s">
        <v>3351</v>
      </c>
      <c r="I550" s="10" t="s">
        <v>339</v>
      </c>
      <c r="J550" s="10" t="s">
        <v>63</v>
      </c>
    </row>
    <row r="551" spans="1:10" ht="30" x14ac:dyDescent="0.25">
      <c r="A551" s="10" t="s">
        <v>4052</v>
      </c>
      <c r="B551" s="10" t="s">
        <v>2739</v>
      </c>
      <c r="C551" s="10" t="s">
        <v>4058</v>
      </c>
      <c r="D551" s="10" t="s">
        <v>25</v>
      </c>
      <c r="E551" s="10" t="s">
        <v>4142</v>
      </c>
      <c r="F551" s="11" t="s">
        <v>4143</v>
      </c>
      <c r="G551" s="10" t="s">
        <v>16</v>
      </c>
      <c r="H551" s="10" t="s">
        <v>381</v>
      </c>
      <c r="I551" s="10" t="s">
        <v>1265</v>
      </c>
      <c r="J551" s="10" t="s">
        <v>63</v>
      </c>
    </row>
    <row r="552" spans="1:10" ht="30" x14ac:dyDescent="0.25">
      <c r="A552" s="10" t="s">
        <v>4052</v>
      </c>
      <c r="B552" s="10" t="s">
        <v>2739</v>
      </c>
      <c r="C552" s="10" t="s">
        <v>4058</v>
      </c>
      <c r="D552" s="10" t="s">
        <v>25</v>
      </c>
      <c r="E552" s="10" t="s">
        <v>4144</v>
      </c>
      <c r="F552" s="11" t="s">
        <v>4145</v>
      </c>
      <c r="G552" s="10" t="s">
        <v>16</v>
      </c>
      <c r="H552" s="10" t="s">
        <v>3572</v>
      </c>
      <c r="I552" s="10" t="s">
        <v>1350</v>
      </c>
      <c r="J552" s="10" t="s">
        <v>63</v>
      </c>
    </row>
    <row r="553" spans="1:10" ht="45" x14ac:dyDescent="0.25">
      <c r="A553" s="10" t="s">
        <v>4052</v>
      </c>
      <c r="B553" s="10" t="s">
        <v>2739</v>
      </c>
      <c r="C553" s="10" t="s">
        <v>4058</v>
      </c>
      <c r="D553" s="10" t="s">
        <v>25</v>
      </c>
      <c r="E553" s="10" t="s">
        <v>4146</v>
      </c>
      <c r="F553" s="11" t="s">
        <v>4147</v>
      </c>
      <c r="G553" s="10" t="s">
        <v>16</v>
      </c>
      <c r="H553" s="10" t="s">
        <v>213</v>
      </c>
      <c r="I553" s="10" t="s">
        <v>1335</v>
      </c>
      <c r="J553" s="10" t="s">
        <v>63</v>
      </c>
    </row>
    <row r="554" spans="1:10" ht="30" x14ac:dyDescent="0.25">
      <c r="A554" s="10" t="s">
        <v>4052</v>
      </c>
      <c r="B554" s="10" t="s">
        <v>2739</v>
      </c>
      <c r="C554" s="10" t="s">
        <v>4058</v>
      </c>
      <c r="D554" s="10" t="s">
        <v>44</v>
      </c>
      <c r="E554" s="10" t="s">
        <v>4148</v>
      </c>
      <c r="F554" s="11" t="s">
        <v>46</v>
      </c>
      <c r="G554" s="10" t="s">
        <v>16</v>
      </c>
      <c r="H554" s="10" t="s">
        <v>4149</v>
      </c>
      <c r="I554" s="10" t="s">
        <v>1537</v>
      </c>
      <c r="J554" s="10" t="s">
        <v>19</v>
      </c>
    </row>
    <row r="555" spans="1:10" ht="30" x14ac:dyDescent="0.25">
      <c r="A555" s="10" t="s">
        <v>4052</v>
      </c>
      <c r="B555" s="10" t="s">
        <v>2739</v>
      </c>
      <c r="C555" s="10" t="s">
        <v>4058</v>
      </c>
      <c r="D555" s="10" t="s">
        <v>44</v>
      </c>
      <c r="E555" s="10" t="s">
        <v>4150</v>
      </c>
      <c r="F555" s="11" t="s">
        <v>2833</v>
      </c>
      <c r="G555" s="10" t="s">
        <v>16</v>
      </c>
      <c r="H555" s="10" t="s">
        <v>2787</v>
      </c>
      <c r="I555" s="10" t="s">
        <v>3362</v>
      </c>
      <c r="J555" s="10" t="s">
        <v>19</v>
      </c>
    </row>
    <row r="556" spans="1:10" ht="30" x14ac:dyDescent="0.25">
      <c r="A556" s="10" t="s">
        <v>4052</v>
      </c>
      <c r="B556" s="10" t="s">
        <v>2739</v>
      </c>
      <c r="C556" s="10" t="s">
        <v>4058</v>
      </c>
      <c r="D556" s="10" t="s">
        <v>44</v>
      </c>
      <c r="E556" s="10" t="s">
        <v>4151</v>
      </c>
      <c r="F556" s="11" t="s">
        <v>4152</v>
      </c>
      <c r="G556" s="10" t="s">
        <v>16</v>
      </c>
      <c r="H556" s="10" t="s">
        <v>4153</v>
      </c>
      <c r="I556" s="10" t="s">
        <v>1634</v>
      </c>
      <c r="J556" s="10" t="s">
        <v>19</v>
      </c>
    </row>
    <row r="557" spans="1:10" ht="30" x14ac:dyDescent="0.25">
      <c r="A557" s="10" t="s">
        <v>4052</v>
      </c>
      <c r="B557" s="10" t="s">
        <v>2739</v>
      </c>
      <c r="C557" s="10" t="s">
        <v>4058</v>
      </c>
      <c r="D557" s="10" t="s">
        <v>44</v>
      </c>
      <c r="E557" s="10" t="s">
        <v>4154</v>
      </c>
      <c r="F557" s="11" t="s">
        <v>3571</v>
      </c>
      <c r="G557" s="10" t="s">
        <v>16</v>
      </c>
      <c r="H557" s="10" t="s">
        <v>3572</v>
      </c>
      <c r="I557" s="10" t="s">
        <v>1355</v>
      </c>
      <c r="J557" s="10" t="s">
        <v>19</v>
      </c>
    </row>
    <row r="558" spans="1:10" ht="150" x14ac:dyDescent="0.25">
      <c r="A558" s="10" t="s">
        <v>4155</v>
      </c>
      <c r="B558" s="10" t="s">
        <v>2739</v>
      </c>
      <c r="C558" s="10" t="s">
        <v>4156</v>
      </c>
      <c r="D558" s="10" t="s">
        <v>13</v>
      </c>
      <c r="E558" s="10" t="s">
        <v>4157</v>
      </c>
      <c r="F558" s="11" t="s">
        <v>4158</v>
      </c>
      <c r="G558" s="10" t="s">
        <v>16</v>
      </c>
      <c r="H558" s="10" t="s">
        <v>4159</v>
      </c>
      <c r="I558" s="10" t="s">
        <v>4160</v>
      </c>
      <c r="J558" s="10" t="s">
        <v>19</v>
      </c>
    </row>
    <row r="559" spans="1:10" ht="45" x14ac:dyDescent="0.25">
      <c r="A559" s="10" t="s">
        <v>4155</v>
      </c>
      <c r="B559" s="10" t="s">
        <v>2739</v>
      </c>
      <c r="C559" s="10" t="s">
        <v>4156</v>
      </c>
      <c r="D559" s="10" t="s">
        <v>20</v>
      </c>
      <c r="E559" s="10" t="s">
        <v>4161</v>
      </c>
      <c r="F559" s="11" t="s">
        <v>4162</v>
      </c>
      <c r="G559" s="10" t="s">
        <v>16</v>
      </c>
      <c r="H559" s="10" t="s">
        <v>2762</v>
      </c>
      <c r="I559" s="10" t="s">
        <v>2898</v>
      </c>
      <c r="J559" s="10" t="s">
        <v>19</v>
      </c>
    </row>
    <row r="560" spans="1:10" ht="45" x14ac:dyDescent="0.25">
      <c r="A560" s="10" t="s">
        <v>4155</v>
      </c>
      <c r="B560" s="10" t="s">
        <v>2739</v>
      </c>
      <c r="C560" s="10" t="s">
        <v>4156</v>
      </c>
      <c r="D560" s="10" t="s">
        <v>20</v>
      </c>
      <c r="E560" s="10" t="s">
        <v>4163</v>
      </c>
      <c r="F560" s="11" t="s">
        <v>4164</v>
      </c>
      <c r="G560" s="10" t="s">
        <v>16</v>
      </c>
      <c r="H560" s="10" t="s">
        <v>4165</v>
      </c>
      <c r="I560" s="10" t="s">
        <v>4166</v>
      </c>
      <c r="J560" s="10" t="s">
        <v>19</v>
      </c>
    </row>
    <row r="561" spans="1:10" ht="45" x14ac:dyDescent="0.25">
      <c r="A561" s="10" t="s">
        <v>4155</v>
      </c>
      <c r="B561" s="10" t="s">
        <v>2739</v>
      </c>
      <c r="C561" s="10" t="s">
        <v>4156</v>
      </c>
      <c r="D561" s="10" t="s">
        <v>20</v>
      </c>
      <c r="E561" s="10" t="s">
        <v>4167</v>
      </c>
      <c r="F561" s="11" t="s">
        <v>4168</v>
      </c>
      <c r="G561" s="10" t="s">
        <v>16</v>
      </c>
      <c r="H561" s="10" t="s">
        <v>2755</v>
      </c>
      <c r="I561" s="10" t="s">
        <v>339</v>
      </c>
      <c r="J561" s="10" t="s">
        <v>19</v>
      </c>
    </row>
    <row r="562" spans="1:10" ht="45" x14ac:dyDescent="0.25">
      <c r="A562" s="10" t="s">
        <v>4155</v>
      </c>
      <c r="B562" s="10" t="s">
        <v>2739</v>
      </c>
      <c r="C562" s="10" t="s">
        <v>4156</v>
      </c>
      <c r="D562" s="10" t="s">
        <v>20</v>
      </c>
      <c r="E562" s="10" t="s">
        <v>4169</v>
      </c>
      <c r="F562" s="11" t="s">
        <v>4170</v>
      </c>
      <c r="G562" s="10" t="s">
        <v>16</v>
      </c>
      <c r="H562" s="10" t="s">
        <v>2762</v>
      </c>
      <c r="I562" s="10" t="s">
        <v>1592</v>
      </c>
      <c r="J562" s="10" t="s">
        <v>19</v>
      </c>
    </row>
    <row r="563" spans="1:10" ht="45" x14ac:dyDescent="0.25">
      <c r="A563" s="10" t="s">
        <v>4155</v>
      </c>
      <c r="B563" s="10" t="s">
        <v>2739</v>
      </c>
      <c r="C563" s="10" t="s">
        <v>4156</v>
      </c>
      <c r="D563" s="10" t="s">
        <v>20</v>
      </c>
      <c r="E563" s="10" t="s">
        <v>4171</v>
      </c>
      <c r="F563" s="11" t="s">
        <v>4172</v>
      </c>
      <c r="G563" s="10" t="s">
        <v>16</v>
      </c>
      <c r="H563" s="10" t="s">
        <v>3351</v>
      </c>
      <c r="I563" s="10" t="s">
        <v>1298</v>
      </c>
      <c r="J563" s="10" t="s">
        <v>19</v>
      </c>
    </row>
    <row r="564" spans="1:10" ht="45" x14ac:dyDescent="0.25">
      <c r="A564" s="10" t="s">
        <v>4155</v>
      </c>
      <c r="B564" s="10" t="s">
        <v>2739</v>
      </c>
      <c r="C564" s="10" t="s">
        <v>4156</v>
      </c>
      <c r="D564" s="10" t="s">
        <v>20</v>
      </c>
      <c r="E564" s="10" t="s">
        <v>4173</v>
      </c>
      <c r="F564" s="11" t="s">
        <v>4174</v>
      </c>
      <c r="G564" s="10" t="s">
        <v>16</v>
      </c>
      <c r="H564" s="10" t="s">
        <v>3158</v>
      </c>
      <c r="I564" s="10" t="s">
        <v>1906</v>
      </c>
      <c r="J564" s="10" t="s">
        <v>19</v>
      </c>
    </row>
    <row r="565" spans="1:10" ht="45" x14ac:dyDescent="0.25">
      <c r="A565" s="10" t="s">
        <v>4155</v>
      </c>
      <c r="B565" s="10" t="s">
        <v>2739</v>
      </c>
      <c r="C565" s="10" t="s">
        <v>4156</v>
      </c>
      <c r="D565" s="10" t="s">
        <v>20</v>
      </c>
      <c r="E565" s="10" t="s">
        <v>4175</v>
      </c>
      <c r="F565" s="11" t="s">
        <v>4176</v>
      </c>
      <c r="G565" s="10" t="s">
        <v>16</v>
      </c>
      <c r="H565" s="10" t="s">
        <v>2762</v>
      </c>
      <c r="I565" s="10" t="s">
        <v>3731</v>
      </c>
      <c r="J565" s="10" t="s">
        <v>19</v>
      </c>
    </row>
    <row r="566" spans="1:10" ht="45" x14ac:dyDescent="0.25">
      <c r="A566" s="10" t="s">
        <v>4155</v>
      </c>
      <c r="B566" s="10" t="s">
        <v>2739</v>
      </c>
      <c r="C566" s="10" t="s">
        <v>4156</v>
      </c>
      <c r="D566" s="10" t="s">
        <v>20</v>
      </c>
      <c r="E566" s="10" t="s">
        <v>4177</v>
      </c>
      <c r="F566" s="11" t="s">
        <v>4178</v>
      </c>
      <c r="G566" s="10" t="s">
        <v>16</v>
      </c>
      <c r="H566" s="10" t="s">
        <v>3351</v>
      </c>
      <c r="I566" s="10" t="s">
        <v>1413</v>
      </c>
      <c r="J566" s="10" t="s">
        <v>19</v>
      </c>
    </row>
    <row r="567" spans="1:10" ht="45" x14ac:dyDescent="0.25">
      <c r="A567" s="10" t="s">
        <v>4155</v>
      </c>
      <c r="B567" s="10" t="s">
        <v>2739</v>
      </c>
      <c r="C567" s="10" t="s">
        <v>4156</v>
      </c>
      <c r="D567" s="10" t="s">
        <v>20</v>
      </c>
      <c r="E567" s="10" t="s">
        <v>4179</v>
      </c>
      <c r="F567" s="11" t="s">
        <v>4180</v>
      </c>
      <c r="G567" s="10" t="s">
        <v>16</v>
      </c>
      <c r="H567" s="10" t="s">
        <v>2762</v>
      </c>
      <c r="I567" s="10" t="s">
        <v>4181</v>
      </c>
      <c r="J567" s="10" t="s">
        <v>19</v>
      </c>
    </row>
    <row r="568" spans="1:10" ht="45" x14ac:dyDescent="0.25">
      <c r="A568" s="10" t="s">
        <v>4155</v>
      </c>
      <c r="B568" s="10" t="s">
        <v>2739</v>
      </c>
      <c r="C568" s="10" t="s">
        <v>4156</v>
      </c>
      <c r="D568" s="10" t="s">
        <v>20</v>
      </c>
      <c r="E568" s="10" t="s">
        <v>4182</v>
      </c>
      <c r="F568" s="11" t="s">
        <v>4183</v>
      </c>
      <c r="G568" s="10" t="s">
        <v>16</v>
      </c>
      <c r="H568" s="10" t="s">
        <v>4184</v>
      </c>
      <c r="I568" s="10" t="s">
        <v>339</v>
      </c>
      <c r="J568" s="10" t="s">
        <v>19</v>
      </c>
    </row>
    <row r="569" spans="1:10" ht="45" x14ac:dyDescent="0.25">
      <c r="A569" s="10" t="s">
        <v>4155</v>
      </c>
      <c r="B569" s="10" t="s">
        <v>2739</v>
      </c>
      <c r="C569" s="10" t="s">
        <v>4156</v>
      </c>
      <c r="D569" s="10" t="s">
        <v>25</v>
      </c>
      <c r="E569" s="10" t="s">
        <v>4185</v>
      </c>
      <c r="F569" s="11" t="s">
        <v>4186</v>
      </c>
      <c r="G569" s="10" t="s">
        <v>16</v>
      </c>
      <c r="H569" s="10" t="s">
        <v>2762</v>
      </c>
      <c r="I569" s="10" t="s">
        <v>4187</v>
      </c>
      <c r="J569" s="10" t="s">
        <v>63</v>
      </c>
    </row>
    <row r="570" spans="1:10" ht="45" x14ac:dyDescent="0.25">
      <c r="A570" s="10" t="s">
        <v>4155</v>
      </c>
      <c r="B570" s="10" t="s">
        <v>2739</v>
      </c>
      <c r="C570" s="10" t="s">
        <v>4156</v>
      </c>
      <c r="D570" s="10" t="s">
        <v>25</v>
      </c>
      <c r="E570" s="10" t="s">
        <v>4188</v>
      </c>
      <c r="F570" s="11" t="s">
        <v>4189</v>
      </c>
      <c r="G570" s="10" t="s">
        <v>16</v>
      </c>
      <c r="H570" s="10" t="s">
        <v>4190</v>
      </c>
      <c r="I570" s="10" t="s">
        <v>3694</v>
      </c>
      <c r="J570" s="10" t="s">
        <v>63</v>
      </c>
    </row>
    <row r="571" spans="1:10" ht="45" x14ac:dyDescent="0.25">
      <c r="A571" s="10" t="s">
        <v>4155</v>
      </c>
      <c r="B571" s="10" t="s">
        <v>2739</v>
      </c>
      <c r="C571" s="10" t="s">
        <v>4156</v>
      </c>
      <c r="D571" s="10" t="s">
        <v>25</v>
      </c>
      <c r="E571" s="10" t="s">
        <v>4191</v>
      </c>
      <c r="F571" s="11" t="s">
        <v>4192</v>
      </c>
      <c r="G571" s="10" t="s">
        <v>16</v>
      </c>
      <c r="H571" s="10" t="s">
        <v>3351</v>
      </c>
      <c r="I571" s="10" t="s">
        <v>1413</v>
      </c>
      <c r="J571" s="10" t="s">
        <v>63</v>
      </c>
    </row>
    <row r="572" spans="1:10" ht="45" x14ac:dyDescent="0.25">
      <c r="A572" s="10" t="s">
        <v>4155</v>
      </c>
      <c r="B572" s="10" t="s">
        <v>2739</v>
      </c>
      <c r="C572" s="10" t="s">
        <v>4156</v>
      </c>
      <c r="D572" s="10" t="s">
        <v>25</v>
      </c>
      <c r="E572" s="10" t="s">
        <v>4193</v>
      </c>
      <c r="F572" s="11" t="s">
        <v>4194</v>
      </c>
      <c r="G572" s="10" t="s">
        <v>16</v>
      </c>
      <c r="H572" s="10" t="s">
        <v>3533</v>
      </c>
      <c r="I572" s="10" t="s">
        <v>2974</v>
      </c>
      <c r="J572" s="10" t="s">
        <v>63</v>
      </c>
    </row>
    <row r="573" spans="1:10" ht="45" x14ac:dyDescent="0.25">
      <c r="A573" s="10" t="s">
        <v>4155</v>
      </c>
      <c r="B573" s="10" t="s">
        <v>2739</v>
      </c>
      <c r="C573" s="10" t="s">
        <v>4156</v>
      </c>
      <c r="D573" s="10" t="s">
        <v>25</v>
      </c>
      <c r="E573" s="10" t="s">
        <v>4195</v>
      </c>
      <c r="F573" s="11" t="s">
        <v>4196</v>
      </c>
      <c r="G573" s="10" t="s">
        <v>16</v>
      </c>
      <c r="H573" s="10" t="s">
        <v>3158</v>
      </c>
      <c r="I573" s="10" t="s">
        <v>1906</v>
      </c>
      <c r="J573" s="10" t="s">
        <v>63</v>
      </c>
    </row>
    <row r="574" spans="1:10" ht="45" x14ac:dyDescent="0.25">
      <c r="A574" s="10" t="s">
        <v>4155</v>
      </c>
      <c r="B574" s="10" t="s">
        <v>2739</v>
      </c>
      <c r="C574" s="10" t="s">
        <v>4156</v>
      </c>
      <c r="D574" s="10" t="s">
        <v>25</v>
      </c>
      <c r="E574" s="10" t="s">
        <v>4197</v>
      </c>
      <c r="F574" s="11" t="s">
        <v>4198</v>
      </c>
      <c r="G574" s="10" t="s">
        <v>16</v>
      </c>
      <c r="H574" s="10" t="s">
        <v>4199</v>
      </c>
      <c r="I574" s="10" t="s">
        <v>4200</v>
      </c>
      <c r="J574" s="10" t="s">
        <v>63</v>
      </c>
    </row>
    <row r="575" spans="1:10" ht="45" x14ac:dyDescent="0.25">
      <c r="A575" s="10" t="s">
        <v>4155</v>
      </c>
      <c r="B575" s="10" t="s">
        <v>2739</v>
      </c>
      <c r="C575" s="10" t="s">
        <v>4156</v>
      </c>
      <c r="D575" s="10" t="s">
        <v>25</v>
      </c>
      <c r="E575" s="10" t="s">
        <v>4201</v>
      </c>
      <c r="F575" s="11" t="s">
        <v>4202</v>
      </c>
      <c r="G575" s="10" t="s">
        <v>16</v>
      </c>
      <c r="H575" s="10" t="s">
        <v>2763</v>
      </c>
      <c r="I575" s="10" t="s">
        <v>4105</v>
      </c>
      <c r="J575" s="10" t="s">
        <v>63</v>
      </c>
    </row>
    <row r="576" spans="1:10" ht="45" x14ac:dyDescent="0.25">
      <c r="A576" s="10" t="s">
        <v>4155</v>
      </c>
      <c r="B576" s="10" t="s">
        <v>2739</v>
      </c>
      <c r="C576" s="10" t="s">
        <v>4156</v>
      </c>
      <c r="D576" s="10" t="s">
        <v>25</v>
      </c>
      <c r="E576" s="10" t="s">
        <v>4203</v>
      </c>
      <c r="F576" s="11" t="s">
        <v>4204</v>
      </c>
      <c r="G576" s="10" t="s">
        <v>39</v>
      </c>
      <c r="H576" s="10" t="s">
        <v>238</v>
      </c>
      <c r="I576" s="10" t="s">
        <v>239</v>
      </c>
      <c r="J576" s="10" t="s">
        <v>240</v>
      </c>
    </row>
    <row r="577" spans="1:10" ht="45" x14ac:dyDescent="0.25">
      <c r="A577" s="10" t="s">
        <v>4155</v>
      </c>
      <c r="B577" s="10" t="s">
        <v>2739</v>
      </c>
      <c r="C577" s="10" t="s">
        <v>4156</v>
      </c>
      <c r="D577" s="10" t="s">
        <v>25</v>
      </c>
      <c r="E577" s="10" t="s">
        <v>4205</v>
      </c>
      <c r="F577" s="11" t="s">
        <v>4206</v>
      </c>
      <c r="G577" s="10" t="s">
        <v>39</v>
      </c>
      <c r="H577" s="10" t="s">
        <v>238</v>
      </c>
      <c r="I577" s="10" t="s">
        <v>239</v>
      </c>
      <c r="J577" s="10" t="s">
        <v>240</v>
      </c>
    </row>
    <row r="578" spans="1:10" ht="45" x14ac:dyDescent="0.25">
      <c r="A578" s="10" t="s">
        <v>4155</v>
      </c>
      <c r="B578" s="10" t="s">
        <v>2739</v>
      </c>
      <c r="C578" s="10" t="s">
        <v>4156</v>
      </c>
      <c r="D578" s="10" t="s">
        <v>25</v>
      </c>
      <c r="E578" s="10" t="s">
        <v>4207</v>
      </c>
      <c r="F578" s="11" t="s">
        <v>4208</v>
      </c>
      <c r="G578" s="10" t="s">
        <v>16</v>
      </c>
      <c r="H578" s="10" t="s">
        <v>814</v>
      </c>
      <c r="I578" s="10" t="s">
        <v>4209</v>
      </c>
      <c r="J578" s="10" t="s">
        <v>63</v>
      </c>
    </row>
    <row r="579" spans="1:10" ht="45" x14ac:dyDescent="0.25">
      <c r="A579" s="10" t="s">
        <v>4155</v>
      </c>
      <c r="B579" s="10" t="s">
        <v>2739</v>
      </c>
      <c r="C579" s="10" t="s">
        <v>4156</v>
      </c>
      <c r="D579" s="10" t="s">
        <v>25</v>
      </c>
      <c r="E579" s="10" t="s">
        <v>4210</v>
      </c>
      <c r="F579" s="11" t="s">
        <v>4211</v>
      </c>
      <c r="G579" s="10" t="s">
        <v>16</v>
      </c>
      <c r="H579" s="10" t="s">
        <v>4212</v>
      </c>
      <c r="I579" s="10" t="s">
        <v>4213</v>
      </c>
      <c r="J579" s="10" t="s">
        <v>63</v>
      </c>
    </row>
    <row r="580" spans="1:10" ht="45" x14ac:dyDescent="0.25">
      <c r="A580" s="10" t="s">
        <v>4155</v>
      </c>
      <c r="B580" s="10" t="s">
        <v>2739</v>
      </c>
      <c r="C580" s="10" t="s">
        <v>4156</v>
      </c>
      <c r="D580" s="10" t="s">
        <v>25</v>
      </c>
      <c r="E580" s="10" t="s">
        <v>4214</v>
      </c>
      <c r="F580" s="11" t="s">
        <v>4215</v>
      </c>
      <c r="G580" s="10" t="s">
        <v>16</v>
      </c>
      <c r="H580" s="10" t="s">
        <v>4153</v>
      </c>
      <c r="I580" s="10" t="s">
        <v>4216</v>
      </c>
      <c r="J580" s="10" t="s">
        <v>63</v>
      </c>
    </row>
    <row r="581" spans="1:10" ht="45" x14ac:dyDescent="0.25">
      <c r="A581" s="10" t="s">
        <v>4155</v>
      </c>
      <c r="B581" s="10" t="s">
        <v>2739</v>
      </c>
      <c r="C581" s="10" t="s">
        <v>4156</v>
      </c>
      <c r="D581" s="10" t="s">
        <v>25</v>
      </c>
      <c r="E581" s="10" t="s">
        <v>4217</v>
      </c>
      <c r="F581" s="11" t="s">
        <v>4218</v>
      </c>
      <c r="G581" s="10" t="s">
        <v>16</v>
      </c>
      <c r="H581" s="10" t="s">
        <v>2787</v>
      </c>
      <c r="I581" s="10" t="s">
        <v>1413</v>
      </c>
      <c r="J581" s="10" t="s">
        <v>63</v>
      </c>
    </row>
    <row r="582" spans="1:10" ht="45" x14ac:dyDescent="0.25">
      <c r="A582" s="10" t="s">
        <v>4155</v>
      </c>
      <c r="B582" s="10" t="s">
        <v>2739</v>
      </c>
      <c r="C582" s="10" t="s">
        <v>4156</v>
      </c>
      <c r="D582" s="10" t="s">
        <v>25</v>
      </c>
      <c r="E582" s="10" t="s">
        <v>4219</v>
      </c>
      <c r="F582" s="11" t="s">
        <v>4220</v>
      </c>
      <c r="G582" s="10" t="s">
        <v>16</v>
      </c>
      <c r="H582" s="10" t="s">
        <v>3430</v>
      </c>
      <c r="I582" s="10" t="s">
        <v>3512</v>
      </c>
      <c r="J582" s="10" t="s">
        <v>63</v>
      </c>
    </row>
    <row r="583" spans="1:10" ht="45" x14ac:dyDescent="0.25">
      <c r="A583" s="10" t="s">
        <v>4155</v>
      </c>
      <c r="B583" s="10" t="s">
        <v>2739</v>
      </c>
      <c r="C583" s="10" t="s">
        <v>4156</v>
      </c>
      <c r="D583" s="10" t="s">
        <v>25</v>
      </c>
      <c r="E583" s="10" t="s">
        <v>4221</v>
      </c>
      <c r="F583" s="11" t="s">
        <v>4222</v>
      </c>
      <c r="G583" s="10" t="s">
        <v>16</v>
      </c>
      <c r="H583" s="10" t="s">
        <v>385</v>
      </c>
      <c r="I583" s="10" t="s">
        <v>2908</v>
      </c>
      <c r="J583" s="10" t="s">
        <v>63</v>
      </c>
    </row>
    <row r="584" spans="1:10" ht="45" x14ac:dyDescent="0.25">
      <c r="A584" s="10" t="s">
        <v>4155</v>
      </c>
      <c r="B584" s="10" t="s">
        <v>2739</v>
      </c>
      <c r="C584" s="10" t="s">
        <v>4156</v>
      </c>
      <c r="D584" s="10" t="s">
        <v>25</v>
      </c>
      <c r="E584" s="10" t="s">
        <v>4223</v>
      </c>
      <c r="F584" s="11" t="s">
        <v>3334</v>
      </c>
      <c r="G584" s="10" t="s">
        <v>16</v>
      </c>
      <c r="H584" s="10" t="s">
        <v>381</v>
      </c>
      <c r="I584" s="10" t="s">
        <v>2086</v>
      </c>
      <c r="J584" s="10" t="s">
        <v>63</v>
      </c>
    </row>
    <row r="585" spans="1:10" ht="45" x14ac:dyDescent="0.25">
      <c r="A585" s="10" t="s">
        <v>4155</v>
      </c>
      <c r="B585" s="10" t="s">
        <v>2739</v>
      </c>
      <c r="C585" s="10" t="s">
        <v>4156</v>
      </c>
      <c r="D585" s="10" t="s">
        <v>25</v>
      </c>
      <c r="E585" s="10" t="s">
        <v>4224</v>
      </c>
      <c r="F585" s="11" t="s">
        <v>4225</v>
      </c>
      <c r="G585" s="10" t="s">
        <v>16</v>
      </c>
      <c r="H585" s="10" t="s">
        <v>3351</v>
      </c>
      <c r="I585" s="10" t="s">
        <v>1298</v>
      </c>
      <c r="J585" s="10" t="s">
        <v>63</v>
      </c>
    </row>
    <row r="586" spans="1:10" ht="45" x14ac:dyDescent="0.25">
      <c r="A586" s="10" t="s">
        <v>4155</v>
      </c>
      <c r="B586" s="10" t="s">
        <v>2739</v>
      </c>
      <c r="C586" s="10" t="s">
        <v>4156</v>
      </c>
      <c r="D586" s="10" t="s">
        <v>25</v>
      </c>
      <c r="E586" s="10" t="s">
        <v>4226</v>
      </c>
      <c r="F586" s="11" t="s">
        <v>4227</v>
      </c>
      <c r="G586" s="10" t="s">
        <v>16</v>
      </c>
      <c r="H586" s="10" t="s">
        <v>2755</v>
      </c>
      <c r="I586" s="10" t="s">
        <v>2895</v>
      </c>
      <c r="J586" s="10" t="s">
        <v>63</v>
      </c>
    </row>
    <row r="587" spans="1:10" ht="45" x14ac:dyDescent="0.25">
      <c r="A587" s="10" t="s">
        <v>4155</v>
      </c>
      <c r="B587" s="10" t="s">
        <v>2739</v>
      </c>
      <c r="C587" s="10" t="s">
        <v>4156</v>
      </c>
      <c r="D587" s="10" t="s">
        <v>25</v>
      </c>
      <c r="E587" s="10" t="s">
        <v>4228</v>
      </c>
      <c r="F587" s="11" t="s">
        <v>4229</v>
      </c>
      <c r="G587" s="10" t="s">
        <v>16</v>
      </c>
      <c r="H587" s="10" t="s">
        <v>2780</v>
      </c>
      <c r="I587" s="10" t="s">
        <v>3070</v>
      </c>
      <c r="J587" s="10" t="s">
        <v>63</v>
      </c>
    </row>
    <row r="588" spans="1:10" ht="45" x14ac:dyDescent="0.25">
      <c r="A588" s="10" t="s">
        <v>4155</v>
      </c>
      <c r="B588" s="10" t="s">
        <v>2739</v>
      </c>
      <c r="C588" s="10" t="s">
        <v>4156</v>
      </c>
      <c r="D588" s="10" t="s">
        <v>25</v>
      </c>
      <c r="E588" s="10" t="s">
        <v>4230</v>
      </c>
      <c r="F588" s="11" t="s">
        <v>4231</v>
      </c>
      <c r="G588" s="10" t="s">
        <v>16</v>
      </c>
      <c r="H588" s="10" t="s">
        <v>3361</v>
      </c>
      <c r="I588" s="10" t="s">
        <v>3415</v>
      </c>
      <c r="J588" s="10" t="s">
        <v>63</v>
      </c>
    </row>
    <row r="589" spans="1:10" ht="45" x14ac:dyDescent="0.25">
      <c r="A589" s="10" t="s">
        <v>4155</v>
      </c>
      <c r="B589" s="10" t="s">
        <v>2739</v>
      </c>
      <c r="C589" s="10" t="s">
        <v>4156</v>
      </c>
      <c r="D589" s="10" t="s">
        <v>25</v>
      </c>
      <c r="E589" s="10" t="s">
        <v>4232</v>
      </c>
      <c r="F589" s="11" t="s">
        <v>4233</v>
      </c>
      <c r="G589" s="10" t="s">
        <v>16</v>
      </c>
      <c r="H589" s="10" t="s">
        <v>3430</v>
      </c>
      <c r="I589" s="10" t="s">
        <v>4234</v>
      </c>
      <c r="J589" s="10" t="s">
        <v>63</v>
      </c>
    </row>
    <row r="590" spans="1:10" ht="45" x14ac:dyDescent="0.25">
      <c r="A590" s="10" t="s">
        <v>4155</v>
      </c>
      <c r="B590" s="10" t="s">
        <v>2739</v>
      </c>
      <c r="C590" s="10" t="s">
        <v>4156</v>
      </c>
      <c r="D590" s="10" t="s">
        <v>25</v>
      </c>
      <c r="E590" s="10" t="s">
        <v>4235</v>
      </c>
      <c r="F590" s="11" t="s">
        <v>4236</v>
      </c>
      <c r="G590" s="10" t="s">
        <v>16</v>
      </c>
      <c r="H590" s="10" t="s">
        <v>4237</v>
      </c>
      <c r="I590" s="10" t="s">
        <v>3458</v>
      </c>
      <c r="J590" s="10" t="s">
        <v>63</v>
      </c>
    </row>
    <row r="591" spans="1:10" ht="45" x14ac:dyDescent="0.25">
      <c r="A591" s="10" t="s">
        <v>4155</v>
      </c>
      <c r="B591" s="10" t="s">
        <v>2739</v>
      </c>
      <c r="C591" s="10" t="s">
        <v>4156</v>
      </c>
      <c r="D591" s="10" t="s">
        <v>25</v>
      </c>
      <c r="E591" s="10" t="s">
        <v>4238</v>
      </c>
      <c r="F591" s="11" t="s">
        <v>4239</v>
      </c>
      <c r="G591" s="10" t="s">
        <v>16</v>
      </c>
      <c r="H591" s="10" t="s">
        <v>3158</v>
      </c>
      <c r="I591" s="10" t="s">
        <v>1906</v>
      </c>
      <c r="J591" s="10" t="s">
        <v>63</v>
      </c>
    </row>
    <row r="592" spans="1:10" ht="45" x14ac:dyDescent="0.25">
      <c r="A592" s="10" t="s">
        <v>4155</v>
      </c>
      <c r="B592" s="10" t="s">
        <v>2739</v>
      </c>
      <c r="C592" s="10" t="s">
        <v>4156</v>
      </c>
      <c r="D592" s="10" t="s">
        <v>25</v>
      </c>
      <c r="E592" s="10" t="s">
        <v>4240</v>
      </c>
      <c r="F592" s="11" t="s">
        <v>4241</v>
      </c>
      <c r="G592" s="10" t="s">
        <v>16</v>
      </c>
      <c r="H592" s="10" t="s">
        <v>381</v>
      </c>
      <c r="I592" s="10" t="s">
        <v>1265</v>
      </c>
      <c r="J592" s="10" t="s">
        <v>63</v>
      </c>
    </row>
    <row r="593" spans="1:10" ht="45" x14ac:dyDescent="0.25">
      <c r="A593" s="10" t="s">
        <v>4155</v>
      </c>
      <c r="B593" s="10" t="s">
        <v>2739</v>
      </c>
      <c r="C593" s="10" t="s">
        <v>4156</v>
      </c>
      <c r="D593" s="10" t="s">
        <v>25</v>
      </c>
      <c r="E593" s="10" t="s">
        <v>4242</v>
      </c>
      <c r="F593" s="11" t="s">
        <v>4243</v>
      </c>
      <c r="G593" s="10" t="s">
        <v>16</v>
      </c>
      <c r="H593" s="10" t="s">
        <v>213</v>
      </c>
      <c r="I593" s="10" t="s">
        <v>1335</v>
      </c>
      <c r="J593" s="10" t="s">
        <v>63</v>
      </c>
    </row>
    <row r="594" spans="1:10" ht="45" x14ac:dyDescent="0.25">
      <c r="A594" s="10" t="s">
        <v>4155</v>
      </c>
      <c r="B594" s="10" t="s">
        <v>2739</v>
      </c>
      <c r="C594" s="10" t="s">
        <v>4156</v>
      </c>
      <c r="D594" s="10" t="s">
        <v>44</v>
      </c>
      <c r="E594" s="10" t="s">
        <v>4244</v>
      </c>
      <c r="F594" s="11" t="s">
        <v>46</v>
      </c>
      <c r="G594" s="10" t="s">
        <v>16</v>
      </c>
      <c r="H594" s="10" t="s">
        <v>4245</v>
      </c>
      <c r="I594" s="10" t="s">
        <v>1808</v>
      </c>
      <c r="J594" s="10" t="s">
        <v>19</v>
      </c>
    </row>
    <row r="595" spans="1:10" ht="45" x14ac:dyDescent="0.25">
      <c r="A595" s="10" t="s">
        <v>4155</v>
      </c>
      <c r="B595" s="10" t="s">
        <v>2739</v>
      </c>
      <c r="C595" s="10" t="s">
        <v>4156</v>
      </c>
      <c r="D595" s="10" t="s">
        <v>44</v>
      </c>
      <c r="E595" s="10" t="s">
        <v>4246</v>
      </c>
      <c r="F595" s="11" t="s">
        <v>3666</v>
      </c>
      <c r="G595" s="10" t="s">
        <v>16</v>
      </c>
      <c r="H595" s="10" t="s">
        <v>3454</v>
      </c>
      <c r="I595" s="10" t="s">
        <v>3564</v>
      </c>
      <c r="J595" s="10" t="s">
        <v>19</v>
      </c>
    </row>
    <row r="596" spans="1:10" ht="45" x14ac:dyDescent="0.25">
      <c r="A596" s="10" t="s">
        <v>4155</v>
      </c>
      <c r="B596" s="10" t="s">
        <v>2739</v>
      </c>
      <c r="C596" s="10" t="s">
        <v>4156</v>
      </c>
      <c r="D596" s="10" t="s">
        <v>44</v>
      </c>
      <c r="E596" s="10" t="s">
        <v>4247</v>
      </c>
      <c r="F596" s="11" t="s">
        <v>4248</v>
      </c>
      <c r="G596" s="10" t="s">
        <v>16</v>
      </c>
      <c r="H596" s="10" t="s">
        <v>4249</v>
      </c>
      <c r="I596" s="10" t="s">
        <v>4250</v>
      </c>
      <c r="J596" s="10" t="s">
        <v>19</v>
      </c>
    </row>
    <row r="597" spans="1:10" ht="45" x14ac:dyDescent="0.25">
      <c r="A597" s="10" t="s">
        <v>4155</v>
      </c>
      <c r="B597" s="10" t="s">
        <v>2739</v>
      </c>
      <c r="C597" s="10" t="s">
        <v>4156</v>
      </c>
      <c r="D597" s="10" t="s">
        <v>44</v>
      </c>
      <c r="E597" s="10" t="s">
        <v>4251</v>
      </c>
      <c r="F597" s="11" t="s">
        <v>3153</v>
      </c>
      <c r="G597" s="10" t="s">
        <v>16</v>
      </c>
      <c r="H597" s="10" t="s">
        <v>2780</v>
      </c>
      <c r="I597" s="10" t="s">
        <v>3155</v>
      </c>
      <c r="J597" s="10" t="s">
        <v>19</v>
      </c>
    </row>
    <row r="598" spans="1:10" ht="45" x14ac:dyDescent="0.25">
      <c r="A598" s="10" t="s">
        <v>4155</v>
      </c>
      <c r="B598" s="10" t="s">
        <v>2739</v>
      </c>
      <c r="C598" s="10" t="s">
        <v>4156</v>
      </c>
      <c r="D598" s="10" t="s">
        <v>44</v>
      </c>
      <c r="E598" s="10" t="s">
        <v>4252</v>
      </c>
      <c r="F598" s="11" t="s">
        <v>4253</v>
      </c>
      <c r="G598" s="10" t="s">
        <v>16</v>
      </c>
      <c r="H598" s="10" t="s">
        <v>3454</v>
      </c>
      <c r="I598" s="10" t="s">
        <v>4254</v>
      </c>
      <c r="J598" s="10" t="s">
        <v>19</v>
      </c>
    </row>
    <row r="599" spans="1:10" ht="135" x14ac:dyDescent="0.25">
      <c r="A599" s="10" t="s">
        <v>4255</v>
      </c>
      <c r="B599" s="10" t="s">
        <v>2739</v>
      </c>
      <c r="C599" s="10" t="s">
        <v>4256</v>
      </c>
      <c r="D599" s="10" t="s">
        <v>13</v>
      </c>
      <c r="E599" s="10" t="s">
        <v>4257</v>
      </c>
      <c r="F599" s="11" t="s">
        <v>4258</v>
      </c>
      <c r="G599" s="10" t="s">
        <v>16</v>
      </c>
      <c r="H599" s="10" t="s">
        <v>4259</v>
      </c>
      <c r="I599" s="10" t="s">
        <v>4260</v>
      </c>
      <c r="J599" s="10" t="s">
        <v>19</v>
      </c>
    </row>
    <row r="600" spans="1:10" ht="75" x14ac:dyDescent="0.25">
      <c r="A600" s="10" t="s">
        <v>4255</v>
      </c>
      <c r="B600" s="10" t="s">
        <v>2739</v>
      </c>
      <c r="C600" s="10" t="s">
        <v>4256</v>
      </c>
      <c r="D600" s="10" t="s">
        <v>20</v>
      </c>
      <c r="E600" s="10" t="s">
        <v>4261</v>
      </c>
      <c r="F600" s="11" t="s">
        <v>4262</v>
      </c>
      <c r="G600" s="10" t="s">
        <v>16</v>
      </c>
      <c r="H600" s="10" t="s">
        <v>3910</v>
      </c>
      <c r="I600" s="10" t="s">
        <v>4263</v>
      </c>
      <c r="J600" s="10" t="s">
        <v>19</v>
      </c>
    </row>
    <row r="601" spans="1:10" ht="75" x14ac:dyDescent="0.25">
      <c r="A601" s="10" t="s">
        <v>4255</v>
      </c>
      <c r="B601" s="10" t="s">
        <v>2739</v>
      </c>
      <c r="C601" s="10" t="s">
        <v>4256</v>
      </c>
      <c r="D601" s="10" t="s">
        <v>20</v>
      </c>
      <c r="E601" s="10" t="s">
        <v>4264</v>
      </c>
      <c r="F601" s="11" t="s">
        <v>4265</v>
      </c>
      <c r="G601" s="10" t="s">
        <v>16</v>
      </c>
      <c r="H601" s="10" t="s">
        <v>3914</v>
      </c>
      <c r="I601" s="10" t="s">
        <v>3873</v>
      </c>
      <c r="J601" s="10" t="s">
        <v>19</v>
      </c>
    </row>
    <row r="602" spans="1:10" ht="75" x14ac:dyDescent="0.25">
      <c r="A602" s="10" t="s">
        <v>4255</v>
      </c>
      <c r="B602" s="10" t="s">
        <v>2739</v>
      </c>
      <c r="C602" s="10" t="s">
        <v>4256</v>
      </c>
      <c r="D602" s="10" t="s">
        <v>20</v>
      </c>
      <c r="E602" s="10" t="s">
        <v>4266</v>
      </c>
      <c r="F602" s="11" t="s">
        <v>4267</v>
      </c>
      <c r="G602" s="10" t="s">
        <v>16</v>
      </c>
      <c r="H602" s="10" t="s">
        <v>3914</v>
      </c>
      <c r="I602" s="10" t="s">
        <v>3911</v>
      </c>
      <c r="J602" s="10" t="s">
        <v>19</v>
      </c>
    </row>
    <row r="603" spans="1:10" ht="75" x14ac:dyDescent="0.25">
      <c r="A603" s="10" t="s">
        <v>4255</v>
      </c>
      <c r="B603" s="10" t="s">
        <v>2739</v>
      </c>
      <c r="C603" s="10" t="s">
        <v>4256</v>
      </c>
      <c r="D603" s="10" t="s">
        <v>20</v>
      </c>
      <c r="E603" s="10" t="s">
        <v>4268</v>
      </c>
      <c r="F603" s="11" t="s">
        <v>4269</v>
      </c>
      <c r="G603" s="10" t="s">
        <v>16</v>
      </c>
      <c r="H603" s="10" t="s">
        <v>4270</v>
      </c>
      <c r="I603" s="10" t="s">
        <v>4271</v>
      </c>
      <c r="J603" s="10" t="s">
        <v>19</v>
      </c>
    </row>
    <row r="604" spans="1:10" ht="75" x14ac:dyDescent="0.25">
      <c r="A604" s="10" t="s">
        <v>4255</v>
      </c>
      <c r="B604" s="10" t="s">
        <v>2739</v>
      </c>
      <c r="C604" s="10" t="s">
        <v>4256</v>
      </c>
      <c r="D604" s="10" t="s">
        <v>20</v>
      </c>
      <c r="E604" s="10" t="s">
        <v>4272</v>
      </c>
      <c r="F604" s="11" t="s">
        <v>4273</v>
      </c>
      <c r="G604" s="10" t="s">
        <v>16</v>
      </c>
      <c r="H604" s="10" t="s">
        <v>3910</v>
      </c>
      <c r="I604" s="10" t="s">
        <v>4274</v>
      </c>
      <c r="J604" s="10" t="s">
        <v>19</v>
      </c>
    </row>
    <row r="605" spans="1:10" ht="75" x14ac:dyDescent="0.25">
      <c r="A605" s="10" t="s">
        <v>4255</v>
      </c>
      <c r="B605" s="10" t="s">
        <v>2739</v>
      </c>
      <c r="C605" s="10" t="s">
        <v>4256</v>
      </c>
      <c r="D605" s="10" t="s">
        <v>20</v>
      </c>
      <c r="E605" s="10" t="s">
        <v>4275</v>
      </c>
      <c r="F605" s="11" t="s">
        <v>4276</v>
      </c>
      <c r="G605" s="10" t="s">
        <v>16</v>
      </c>
      <c r="H605" s="10" t="s">
        <v>2762</v>
      </c>
      <c r="I605" s="10" t="s">
        <v>3302</v>
      </c>
      <c r="J605" s="10" t="s">
        <v>19</v>
      </c>
    </row>
    <row r="606" spans="1:10" ht="75" x14ac:dyDescent="0.25">
      <c r="A606" s="10" t="s">
        <v>4255</v>
      </c>
      <c r="B606" s="10" t="s">
        <v>2739</v>
      </c>
      <c r="C606" s="10" t="s">
        <v>4256</v>
      </c>
      <c r="D606" s="10" t="s">
        <v>20</v>
      </c>
      <c r="E606" s="10" t="s">
        <v>4277</v>
      </c>
      <c r="F606" s="11" t="s">
        <v>4278</v>
      </c>
      <c r="G606" s="10" t="s">
        <v>16</v>
      </c>
      <c r="H606" s="10" t="s">
        <v>3158</v>
      </c>
      <c r="I606" s="10" t="s">
        <v>1906</v>
      </c>
      <c r="J606" s="10" t="s">
        <v>19</v>
      </c>
    </row>
    <row r="607" spans="1:10" ht="75" x14ac:dyDescent="0.25">
      <c r="A607" s="10" t="s">
        <v>4255</v>
      </c>
      <c r="B607" s="10" t="s">
        <v>2739</v>
      </c>
      <c r="C607" s="10" t="s">
        <v>4256</v>
      </c>
      <c r="D607" s="10" t="s">
        <v>20</v>
      </c>
      <c r="E607" s="10" t="s">
        <v>4279</v>
      </c>
      <c r="F607" s="11" t="s">
        <v>4280</v>
      </c>
      <c r="G607" s="10" t="s">
        <v>16</v>
      </c>
      <c r="H607" s="10" t="s">
        <v>3914</v>
      </c>
      <c r="I607" s="10" t="s">
        <v>3602</v>
      </c>
      <c r="J607" s="10" t="s">
        <v>19</v>
      </c>
    </row>
    <row r="608" spans="1:10" ht="75" x14ac:dyDescent="0.25">
      <c r="A608" s="10" t="s">
        <v>4255</v>
      </c>
      <c r="B608" s="10" t="s">
        <v>2739</v>
      </c>
      <c r="C608" s="10" t="s">
        <v>4256</v>
      </c>
      <c r="D608" s="10" t="s">
        <v>20</v>
      </c>
      <c r="E608" s="10" t="s">
        <v>4281</v>
      </c>
      <c r="F608" s="11" t="s">
        <v>4282</v>
      </c>
      <c r="G608" s="10" t="s">
        <v>16</v>
      </c>
      <c r="H608" s="10" t="s">
        <v>3910</v>
      </c>
      <c r="I608" s="10" t="s">
        <v>4283</v>
      </c>
      <c r="J608" s="10" t="s">
        <v>19</v>
      </c>
    </row>
    <row r="609" spans="1:10" ht="75" x14ac:dyDescent="0.25">
      <c r="A609" s="10" t="s">
        <v>4255</v>
      </c>
      <c r="B609" s="10" t="s">
        <v>2739</v>
      </c>
      <c r="C609" s="10" t="s">
        <v>4256</v>
      </c>
      <c r="D609" s="10" t="s">
        <v>20</v>
      </c>
      <c r="E609" s="10" t="s">
        <v>4284</v>
      </c>
      <c r="F609" s="11" t="s">
        <v>4285</v>
      </c>
      <c r="G609" s="10" t="s">
        <v>16</v>
      </c>
      <c r="H609" s="10" t="s">
        <v>2747</v>
      </c>
      <c r="I609" s="10" t="s">
        <v>339</v>
      </c>
      <c r="J609" s="10" t="s">
        <v>19</v>
      </c>
    </row>
    <row r="610" spans="1:10" ht="75" x14ac:dyDescent="0.25">
      <c r="A610" s="10" t="s">
        <v>4255</v>
      </c>
      <c r="B610" s="10" t="s">
        <v>2739</v>
      </c>
      <c r="C610" s="10" t="s">
        <v>4256</v>
      </c>
      <c r="D610" s="10" t="s">
        <v>25</v>
      </c>
      <c r="E610" s="10" t="s">
        <v>4286</v>
      </c>
      <c r="F610" s="11" t="s">
        <v>4287</v>
      </c>
      <c r="G610" s="10" t="s">
        <v>16</v>
      </c>
      <c r="H610" s="10" t="s">
        <v>3910</v>
      </c>
      <c r="I610" s="10" t="s">
        <v>4288</v>
      </c>
      <c r="J610" s="10" t="s">
        <v>63</v>
      </c>
    </row>
    <row r="611" spans="1:10" ht="75" x14ac:dyDescent="0.25">
      <c r="A611" s="10" t="s">
        <v>4255</v>
      </c>
      <c r="B611" s="10" t="s">
        <v>2739</v>
      </c>
      <c r="C611" s="10" t="s">
        <v>4256</v>
      </c>
      <c r="D611" s="10" t="s">
        <v>25</v>
      </c>
      <c r="E611" s="10" t="s">
        <v>4289</v>
      </c>
      <c r="F611" s="11" t="s">
        <v>4290</v>
      </c>
      <c r="G611" s="10" t="s">
        <v>16</v>
      </c>
      <c r="H611" s="10" t="s">
        <v>4270</v>
      </c>
      <c r="I611" s="10" t="s">
        <v>4291</v>
      </c>
      <c r="J611" s="10" t="s">
        <v>63</v>
      </c>
    </row>
    <row r="612" spans="1:10" ht="75" x14ac:dyDescent="0.25">
      <c r="A612" s="10" t="s">
        <v>4255</v>
      </c>
      <c r="B612" s="10" t="s">
        <v>2739</v>
      </c>
      <c r="C612" s="10" t="s">
        <v>4256</v>
      </c>
      <c r="D612" s="10" t="s">
        <v>25</v>
      </c>
      <c r="E612" s="10" t="s">
        <v>4292</v>
      </c>
      <c r="F612" s="11" t="s">
        <v>4293</v>
      </c>
      <c r="G612" s="10" t="s">
        <v>16</v>
      </c>
      <c r="H612" s="10" t="s">
        <v>3914</v>
      </c>
      <c r="I612" s="10" t="s">
        <v>3911</v>
      </c>
      <c r="J612" s="10" t="s">
        <v>63</v>
      </c>
    </row>
    <row r="613" spans="1:10" ht="75" x14ac:dyDescent="0.25">
      <c r="A613" s="10" t="s">
        <v>4255</v>
      </c>
      <c r="B613" s="10" t="s">
        <v>2739</v>
      </c>
      <c r="C613" s="10" t="s">
        <v>4256</v>
      </c>
      <c r="D613" s="10" t="s">
        <v>25</v>
      </c>
      <c r="E613" s="10" t="s">
        <v>4294</v>
      </c>
      <c r="F613" s="11" t="s">
        <v>4295</v>
      </c>
      <c r="G613" s="10" t="s">
        <v>16</v>
      </c>
      <c r="H613" s="10" t="s">
        <v>4296</v>
      </c>
      <c r="I613" s="10" t="s">
        <v>4297</v>
      </c>
      <c r="J613" s="10" t="s">
        <v>63</v>
      </c>
    </row>
    <row r="614" spans="1:10" ht="75" x14ac:dyDescent="0.25">
      <c r="A614" s="10" t="s">
        <v>4255</v>
      </c>
      <c r="B614" s="10" t="s">
        <v>2739</v>
      </c>
      <c r="C614" s="10" t="s">
        <v>4256</v>
      </c>
      <c r="D614" s="10" t="s">
        <v>25</v>
      </c>
      <c r="E614" s="10" t="s">
        <v>4298</v>
      </c>
      <c r="F614" s="11" t="s">
        <v>4299</v>
      </c>
      <c r="G614" s="10" t="s">
        <v>16</v>
      </c>
      <c r="H614" s="10" t="s">
        <v>2762</v>
      </c>
      <c r="I614" s="10" t="s">
        <v>3284</v>
      </c>
      <c r="J614" s="10" t="s">
        <v>63</v>
      </c>
    </row>
    <row r="615" spans="1:10" ht="75" x14ac:dyDescent="0.25">
      <c r="A615" s="10" t="s">
        <v>4255</v>
      </c>
      <c r="B615" s="10" t="s">
        <v>2739</v>
      </c>
      <c r="C615" s="10" t="s">
        <v>4256</v>
      </c>
      <c r="D615" s="10" t="s">
        <v>25</v>
      </c>
      <c r="E615" s="10" t="s">
        <v>4300</v>
      </c>
      <c r="F615" s="11" t="s">
        <v>4301</v>
      </c>
      <c r="G615" s="10" t="s">
        <v>16</v>
      </c>
      <c r="H615" s="10" t="s">
        <v>3886</v>
      </c>
      <c r="I615" s="10" t="s">
        <v>4302</v>
      </c>
      <c r="J615" s="10" t="s">
        <v>63</v>
      </c>
    </row>
    <row r="616" spans="1:10" ht="75" x14ac:dyDescent="0.25">
      <c r="A616" s="10" t="s">
        <v>4255</v>
      </c>
      <c r="B616" s="10" t="s">
        <v>2739</v>
      </c>
      <c r="C616" s="10" t="s">
        <v>4256</v>
      </c>
      <c r="D616" s="10" t="s">
        <v>25</v>
      </c>
      <c r="E616" s="10" t="s">
        <v>4303</v>
      </c>
      <c r="F616" s="11" t="s">
        <v>4304</v>
      </c>
      <c r="G616" s="10" t="s">
        <v>16</v>
      </c>
      <c r="H616" s="10" t="s">
        <v>3241</v>
      </c>
      <c r="I616" s="10" t="s">
        <v>3179</v>
      </c>
      <c r="J616" s="10" t="s">
        <v>63</v>
      </c>
    </row>
    <row r="617" spans="1:10" ht="75" x14ac:dyDescent="0.25">
      <c r="A617" s="10" t="s">
        <v>4255</v>
      </c>
      <c r="B617" s="10" t="s">
        <v>2739</v>
      </c>
      <c r="C617" s="10" t="s">
        <v>4256</v>
      </c>
      <c r="D617" s="10" t="s">
        <v>25</v>
      </c>
      <c r="E617" s="10" t="s">
        <v>4305</v>
      </c>
      <c r="F617" s="11" t="s">
        <v>4306</v>
      </c>
      <c r="G617" s="10" t="s">
        <v>16</v>
      </c>
      <c r="H617" s="10" t="s">
        <v>213</v>
      </c>
      <c r="I617" s="10" t="s">
        <v>1413</v>
      </c>
      <c r="J617" s="10" t="s">
        <v>63</v>
      </c>
    </row>
    <row r="618" spans="1:10" ht="75" x14ac:dyDescent="0.25">
      <c r="A618" s="10" t="s">
        <v>4255</v>
      </c>
      <c r="B618" s="10" t="s">
        <v>2739</v>
      </c>
      <c r="C618" s="10" t="s">
        <v>4256</v>
      </c>
      <c r="D618" s="10" t="s">
        <v>25</v>
      </c>
      <c r="E618" s="10" t="s">
        <v>4307</v>
      </c>
      <c r="F618" s="11" t="s">
        <v>4308</v>
      </c>
      <c r="G618" s="10" t="s">
        <v>39</v>
      </c>
      <c r="H618" s="10" t="s">
        <v>238</v>
      </c>
      <c r="I618" s="10" t="s">
        <v>239</v>
      </c>
      <c r="J618" s="10" t="s">
        <v>240</v>
      </c>
    </row>
    <row r="619" spans="1:10" ht="75" x14ac:dyDescent="0.25">
      <c r="A619" s="10" t="s">
        <v>4255</v>
      </c>
      <c r="B619" s="10" t="s">
        <v>2739</v>
      </c>
      <c r="C619" s="10" t="s">
        <v>4256</v>
      </c>
      <c r="D619" s="10" t="s">
        <v>25</v>
      </c>
      <c r="E619" s="10" t="s">
        <v>4309</v>
      </c>
      <c r="F619" s="11" t="s">
        <v>4310</v>
      </c>
      <c r="G619" s="10" t="s">
        <v>39</v>
      </c>
      <c r="H619" s="10" t="s">
        <v>238</v>
      </c>
      <c r="I619" s="10" t="s">
        <v>239</v>
      </c>
      <c r="J619" s="10" t="s">
        <v>240</v>
      </c>
    </row>
    <row r="620" spans="1:10" ht="75" x14ac:dyDescent="0.25">
      <c r="A620" s="10" t="s">
        <v>4255</v>
      </c>
      <c r="B620" s="10" t="s">
        <v>2739</v>
      </c>
      <c r="C620" s="10" t="s">
        <v>4256</v>
      </c>
      <c r="D620" s="10" t="s">
        <v>25</v>
      </c>
      <c r="E620" s="10" t="s">
        <v>4311</v>
      </c>
      <c r="F620" s="11" t="s">
        <v>4312</v>
      </c>
      <c r="G620" s="10" t="s">
        <v>16</v>
      </c>
      <c r="H620" s="10" t="s">
        <v>4313</v>
      </c>
      <c r="I620" s="10" t="s">
        <v>4314</v>
      </c>
      <c r="J620" s="10" t="s">
        <v>63</v>
      </c>
    </row>
    <row r="621" spans="1:10" ht="75" x14ac:dyDescent="0.25">
      <c r="A621" s="10" t="s">
        <v>4255</v>
      </c>
      <c r="B621" s="10" t="s">
        <v>2739</v>
      </c>
      <c r="C621" s="10" t="s">
        <v>4256</v>
      </c>
      <c r="D621" s="10" t="s">
        <v>25</v>
      </c>
      <c r="E621" s="10" t="s">
        <v>4315</v>
      </c>
      <c r="F621" s="11" t="s">
        <v>4316</v>
      </c>
      <c r="G621" s="10" t="s">
        <v>16</v>
      </c>
      <c r="H621" s="10" t="s">
        <v>4317</v>
      </c>
      <c r="I621" s="10" t="s">
        <v>4318</v>
      </c>
      <c r="J621" s="10" t="s">
        <v>63</v>
      </c>
    </row>
    <row r="622" spans="1:10" ht="75" x14ac:dyDescent="0.25">
      <c r="A622" s="10" t="s">
        <v>4255</v>
      </c>
      <c r="B622" s="10" t="s">
        <v>2739</v>
      </c>
      <c r="C622" s="10" t="s">
        <v>4256</v>
      </c>
      <c r="D622" s="10" t="s">
        <v>25</v>
      </c>
      <c r="E622" s="10" t="s">
        <v>4319</v>
      </c>
      <c r="F622" s="11" t="s">
        <v>4320</v>
      </c>
      <c r="G622" s="10" t="s">
        <v>16</v>
      </c>
      <c r="H622" s="10" t="s">
        <v>4270</v>
      </c>
      <c r="I622" s="10" t="s">
        <v>3136</v>
      </c>
      <c r="J622" s="10" t="s">
        <v>63</v>
      </c>
    </row>
    <row r="623" spans="1:10" ht="75" x14ac:dyDescent="0.25">
      <c r="A623" s="10" t="s">
        <v>4255</v>
      </c>
      <c r="B623" s="10" t="s">
        <v>2739</v>
      </c>
      <c r="C623" s="10" t="s">
        <v>4256</v>
      </c>
      <c r="D623" s="10" t="s">
        <v>25</v>
      </c>
      <c r="E623" s="10" t="s">
        <v>4321</v>
      </c>
      <c r="F623" s="11" t="s">
        <v>4322</v>
      </c>
      <c r="G623" s="10" t="s">
        <v>16</v>
      </c>
      <c r="H623" s="10" t="s">
        <v>4323</v>
      </c>
      <c r="I623" s="10" t="s">
        <v>4324</v>
      </c>
      <c r="J623" s="10" t="s">
        <v>63</v>
      </c>
    </row>
    <row r="624" spans="1:10" ht="75" x14ac:dyDescent="0.25">
      <c r="A624" s="10" t="s">
        <v>4255</v>
      </c>
      <c r="B624" s="10" t="s">
        <v>2739</v>
      </c>
      <c r="C624" s="10" t="s">
        <v>4256</v>
      </c>
      <c r="D624" s="10" t="s">
        <v>25</v>
      </c>
      <c r="E624" s="10" t="s">
        <v>4325</v>
      </c>
      <c r="F624" s="11" t="s">
        <v>4326</v>
      </c>
      <c r="G624" s="10" t="s">
        <v>16</v>
      </c>
      <c r="H624" s="10" t="s">
        <v>2762</v>
      </c>
      <c r="I624" s="10" t="s">
        <v>4327</v>
      </c>
      <c r="J624" s="10" t="s">
        <v>63</v>
      </c>
    </row>
    <row r="625" spans="1:10" ht="75" x14ac:dyDescent="0.25">
      <c r="A625" s="10" t="s">
        <v>4255</v>
      </c>
      <c r="B625" s="10" t="s">
        <v>2739</v>
      </c>
      <c r="C625" s="10" t="s">
        <v>4256</v>
      </c>
      <c r="D625" s="10" t="s">
        <v>25</v>
      </c>
      <c r="E625" s="10" t="s">
        <v>4328</v>
      </c>
      <c r="F625" s="11" t="s">
        <v>4329</v>
      </c>
      <c r="G625" s="10" t="s">
        <v>16</v>
      </c>
      <c r="H625" s="10" t="s">
        <v>543</v>
      </c>
      <c r="I625" s="10" t="s">
        <v>4330</v>
      </c>
      <c r="J625" s="10" t="s">
        <v>63</v>
      </c>
    </row>
    <row r="626" spans="1:10" ht="75" x14ac:dyDescent="0.25">
      <c r="A626" s="10" t="s">
        <v>4255</v>
      </c>
      <c r="B626" s="10" t="s">
        <v>2739</v>
      </c>
      <c r="C626" s="10" t="s">
        <v>4256</v>
      </c>
      <c r="D626" s="10" t="s">
        <v>25</v>
      </c>
      <c r="E626" s="10" t="s">
        <v>4331</v>
      </c>
      <c r="F626" s="11" t="s">
        <v>4332</v>
      </c>
      <c r="G626" s="10" t="s">
        <v>16</v>
      </c>
      <c r="H626" s="10" t="s">
        <v>385</v>
      </c>
      <c r="I626" s="10" t="s">
        <v>2908</v>
      </c>
      <c r="J626" s="10" t="s">
        <v>63</v>
      </c>
    </row>
    <row r="627" spans="1:10" ht="75" x14ac:dyDescent="0.25">
      <c r="A627" s="10" t="s">
        <v>4255</v>
      </c>
      <c r="B627" s="10" t="s">
        <v>2739</v>
      </c>
      <c r="C627" s="10" t="s">
        <v>4256</v>
      </c>
      <c r="D627" s="10" t="s">
        <v>25</v>
      </c>
      <c r="E627" s="10" t="s">
        <v>4333</v>
      </c>
      <c r="F627" s="11" t="s">
        <v>3334</v>
      </c>
      <c r="G627" s="10" t="s">
        <v>16</v>
      </c>
      <c r="H627" s="10" t="s">
        <v>381</v>
      </c>
      <c r="I627" s="10" t="s">
        <v>2079</v>
      </c>
      <c r="J627" s="10" t="s">
        <v>63</v>
      </c>
    </row>
    <row r="628" spans="1:10" ht="75" x14ac:dyDescent="0.25">
      <c r="A628" s="10" t="s">
        <v>4255</v>
      </c>
      <c r="B628" s="10" t="s">
        <v>2739</v>
      </c>
      <c r="C628" s="10" t="s">
        <v>4256</v>
      </c>
      <c r="D628" s="10" t="s">
        <v>25</v>
      </c>
      <c r="E628" s="10" t="s">
        <v>4334</v>
      </c>
      <c r="F628" s="11" t="s">
        <v>4335</v>
      </c>
      <c r="G628" s="10" t="s">
        <v>16</v>
      </c>
      <c r="H628" s="10" t="s">
        <v>3914</v>
      </c>
      <c r="I628" s="10" t="s">
        <v>4263</v>
      </c>
      <c r="J628" s="10" t="s">
        <v>63</v>
      </c>
    </row>
    <row r="629" spans="1:10" ht="75" x14ac:dyDescent="0.25">
      <c r="A629" s="10" t="s">
        <v>4255</v>
      </c>
      <c r="B629" s="10" t="s">
        <v>2739</v>
      </c>
      <c r="C629" s="10" t="s">
        <v>4256</v>
      </c>
      <c r="D629" s="10" t="s">
        <v>25</v>
      </c>
      <c r="E629" s="10" t="s">
        <v>4336</v>
      </c>
      <c r="F629" s="11" t="s">
        <v>4337</v>
      </c>
      <c r="G629" s="10" t="s">
        <v>16</v>
      </c>
      <c r="H629" s="10" t="s">
        <v>4338</v>
      </c>
      <c r="I629" s="10" t="s">
        <v>3347</v>
      </c>
      <c r="J629" s="10" t="s">
        <v>63</v>
      </c>
    </row>
    <row r="630" spans="1:10" ht="75" x14ac:dyDescent="0.25">
      <c r="A630" s="10" t="s">
        <v>4255</v>
      </c>
      <c r="B630" s="10" t="s">
        <v>2739</v>
      </c>
      <c r="C630" s="10" t="s">
        <v>4256</v>
      </c>
      <c r="D630" s="10" t="s">
        <v>25</v>
      </c>
      <c r="E630" s="10" t="s">
        <v>4339</v>
      </c>
      <c r="F630" s="11" t="s">
        <v>4340</v>
      </c>
      <c r="G630" s="10" t="s">
        <v>16</v>
      </c>
      <c r="H630" s="10" t="s">
        <v>3158</v>
      </c>
      <c r="I630" s="10" t="s">
        <v>1906</v>
      </c>
      <c r="J630" s="10" t="s">
        <v>63</v>
      </c>
    </row>
    <row r="631" spans="1:10" ht="75" x14ac:dyDescent="0.25">
      <c r="A631" s="10" t="s">
        <v>4255</v>
      </c>
      <c r="B631" s="10" t="s">
        <v>2739</v>
      </c>
      <c r="C631" s="10" t="s">
        <v>4256</v>
      </c>
      <c r="D631" s="10" t="s">
        <v>25</v>
      </c>
      <c r="E631" s="10" t="s">
        <v>4341</v>
      </c>
      <c r="F631" s="11" t="s">
        <v>4342</v>
      </c>
      <c r="G631" s="10" t="s">
        <v>16</v>
      </c>
      <c r="H631" s="10" t="s">
        <v>4343</v>
      </c>
      <c r="I631" s="10" t="s">
        <v>3602</v>
      </c>
      <c r="J631" s="10" t="s">
        <v>63</v>
      </c>
    </row>
    <row r="632" spans="1:10" ht="75" x14ac:dyDescent="0.25">
      <c r="A632" s="10" t="s">
        <v>4255</v>
      </c>
      <c r="B632" s="10" t="s">
        <v>2739</v>
      </c>
      <c r="C632" s="10" t="s">
        <v>4256</v>
      </c>
      <c r="D632" s="10" t="s">
        <v>25</v>
      </c>
      <c r="E632" s="10" t="s">
        <v>4344</v>
      </c>
      <c r="F632" s="11" t="s">
        <v>4345</v>
      </c>
      <c r="G632" s="10" t="s">
        <v>16</v>
      </c>
      <c r="H632" s="10" t="s">
        <v>3914</v>
      </c>
      <c r="I632" s="10" t="s">
        <v>1262</v>
      </c>
      <c r="J632" s="10" t="s">
        <v>63</v>
      </c>
    </row>
    <row r="633" spans="1:10" ht="75" x14ac:dyDescent="0.25">
      <c r="A633" s="10" t="s">
        <v>4255</v>
      </c>
      <c r="B633" s="10" t="s">
        <v>2739</v>
      </c>
      <c r="C633" s="10" t="s">
        <v>4256</v>
      </c>
      <c r="D633" s="10" t="s">
        <v>25</v>
      </c>
      <c r="E633" s="10" t="s">
        <v>4346</v>
      </c>
      <c r="F633" s="11" t="s">
        <v>4347</v>
      </c>
      <c r="G633" s="10" t="s">
        <v>16</v>
      </c>
      <c r="H633" s="10" t="s">
        <v>543</v>
      </c>
      <c r="I633" s="10" t="s">
        <v>339</v>
      </c>
      <c r="J633" s="10" t="s">
        <v>63</v>
      </c>
    </row>
    <row r="634" spans="1:10" ht="75" x14ac:dyDescent="0.25">
      <c r="A634" s="10" t="s">
        <v>4255</v>
      </c>
      <c r="B634" s="10" t="s">
        <v>2739</v>
      </c>
      <c r="C634" s="10" t="s">
        <v>4256</v>
      </c>
      <c r="D634" s="10" t="s">
        <v>25</v>
      </c>
      <c r="E634" s="10" t="s">
        <v>4348</v>
      </c>
      <c r="F634" s="11" t="s">
        <v>4349</v>
      </c>
      <c r="G634" s="10" t="s">
        <v>16</v>
      </c>
      <c r="H634" s="10" t="s">
        <v>381</v>
      </c>
      <c r="I634" s="10" t="s">
        <v>1265</v>
      </c>
      <c r="J634" s="10" t="s">
        <v>63</v>
      </c>
    </row>
    <row r="635" spans="1:10" ht="75" x14ac:dyDescent="0.25">
      <c r="A635" s="10" t="s">
        <v>4255</v>
      </c>
      <c r="B635" s="10" t="s">
        <v>2739</v>
      </c>
      <c r="C635" s="10" t="s">
        <v>4256</v>
      </c>
      <c r="D635" s="10" t="s">
        <v>25</v>
      </c>
      <c r="E635" s="10" t="s">
        <v>4350</v>
      </c>
      <c r="F635" s="11" t="s">
        <v>4351</v>
      </c>
      <c r="G635" s="10" t="s">
        <v>16</v>
      </c>
      <c r="H635" s="10" t="s">
        <v>213</v>
      </c>
      <c r="I635" s="10" t="s">
        <v>1335</v>
      </c>
      <c r="J635" s="10" t="s">
        <v>63</v>
      </c>
    </row>
    <row r="636" spans="1:10" ht="75" x14ac:dyDescent="0.25">
      <c r="A636" s="10" t="s">
        <v>4255</v>
      </c>
      <c r="B636" s="10" t="s">
        <v>2739</v>
      </c>
      <c r="C636" s="10" t="s">
        <v>4256</v>
      </c>
      <c r="D636" s="10" t="s">
        <v>44</v>
      </c>
      <c r="E636" s="10" t="s">
        <v>4352</v>
      </c>
      <c r="F636" s="11" t="s">
        <v>46</v>
      </c>
      <c r="G636" s="10" t="s">
        <v>16</v>
      </c>
      <c r="H636" s="10" t="s">
        <v>4353</v>
      </c>
      <c r="I636" s="10" t="s">
        <v>4354</v>
      </c>
      <c r="J636" s="10" t="s">
        <v>19</v>
      </c>
    </row>
    <row r="637" spans="1:10" ht="75" x14ac:dyDescent="0.25">
      <c r="A637" s="10" t="s">
        <v>4255</v>
      </c>
      <c r="B637" s="10" t="s">
        <v>2739</v>
      </c>
      <c r="C637" s="10" t="s">
        <v>4256</v>
      </c>
      <c r="D637" s="10" t="s">
        <v>44</v>
      </c>
      <c r="E637" s="10" t="s">
        <v>4355</v>
      </c>
      <c r="F637" s="11" t="s">
        <v>4356</v>
      </c>
      <c r="G637" s="10" t="s">
        <v>16</v>
      </c>
      <c r="H637" s="10" t="s">
        <v>4357</v>
      </c>
      <c r="I637" s="10" t="s">
        <v>4358</v>
      </c>
      <c r="J637" s="10" t="s">
        <v>19</v>
      </c>
    </row>
    <row r="638" spans="1:10" ht="75" x14ac:dyDescent="0.25">
      <c r="A638" s="10" t="s">
        <v>4255</v>
      </c>
      <c r="B638" s="10" t="s">
        <v>2739</v>
      </c>
      <c r="C638" s="10" t="s">
        <v>4256</v>
      </c>
      <c r="D638" s="10" t="s">
        <v>44</v>
      </c>
      <c r="E638" s="10" t="s">
        <v>4359</v>
      </c>
      <c r="F638" s="11" t="s">
        <v>4360</v>
      </c>
      <c r="G638" s="10" t="s">
        <v>16</v>
      </c>
      <c r="H638" s="10" t="s">
        <v>4296</v>
      </c>
      <c r="I638" s="10" t="s">
        <v>4361</v>
      </c>
      <c r="J638" s="10" t="s">
        <v>19</v>
      </c>
    </row>
    <row r="639" spans="1:10" ht="75" x14ac:dyDescent="0.25">
      <c r="A639" s="10" t="s">
        <v>4255</v>
      </c>
      <c r="B639" s="10" t="s">
        <v>2739</v>
      </c>
      <c r="C639" s="10" t="s">
        <v>4256</v>
      </c>
      <c r="D639" s="10" t="s">
        <v>44</v>
      </c>
      <c r="E639" s="10" t="s">
        <v>4362</v>
      </c>
      <c r="F639" s="11" t="s">
        <v>4363</v>
      </c>
      <c r="G639" s="10" t="s">
        <v>16</v>
      </c>
      <c r="H639" s="10" t="s">
        <v>4270</v>
      </c>
      <c r="I639" s="10" t="s">
        <v>4364</v>
      </c>
      <c r="J639" s="10" t="s">
        <v>19</v>
      </c>
    </row>
    <row r="640" spans="1:10" ht="135" x14ac:dyDescent="0.25">
      <c r="A640" s="10" t="s">
        <v>4365</v>
      </c>
      <c r="B640" s="10" t="s">
        <v>2739</v>
      </c>
      <c r="C640" s="10" t="s">
        <v>4366</v>
      </c>
      <c r="D640" s="10" t="s">
        <v>13</v>
      </c>
      <c r="E640" s="10" t="s">
        <v>4367</v>
      </c>
      <c r="F640" s="11" t="s">
        <v>4368</v>
      </c>
      <c r="G640" s="10" t="s">
        <v>16</v>
      </c>
      <c r="H640" s="10" t="s">
        <v>4369</v>
      </c>
      <c r="I640" s="10" t="s">
        <v>4370</v>
      </c>
      <c r="J640" s="10" t="s">
        <v>19</v>
      </c>
    </row>
    <row r="641" spans="1:10" ht="45" x14ac:dyDescent="0.25">
      <c r="A641" s="10" t="s">
        <v>4365</v>
      </c>
      <c r="B641" s="10" t="s">
        <v>2739</v>
      </c>
      <c r="C641" s="10" t="s">
        <v>4366</v>
      </c>
      <c r="D641" s="10" t="s">
        <v>20</v>
      </c>
      <c r="E641" s="10" t="s">
        <v>4371</v>
      </c>
      <c r="F641" s="11" t="s">
        <v>4372</v>
      </c>
      <c r="G641" s="10" t="s">
        <v>16</v>
      </c>
      <c r="H641" s="10" t="s">
        <v>3158</v>
      </c>
      <c r="I641" s="10" t="s">
        <v>1906</v>
      </c>
      <c r="J641" s="10" t="s">
        <v>19</v>
      </c>
    </row>
    <row r="642" spans="1:10" ht="45" x14ac:dyDescent="0.25">
      <c r="A642" s="10" t="s">
        <v>4365</v>
      </c>
      <c r="B642" s="10" t="s">
        <v>2739</v>
      </c>
      <c r="C642" s="10" t="s">
        <v>4366</v>
      </c>
      <c r="D642" s="10" t="s">
        <v>20</v>
      </c>
      <c r="E642" s="10" t="s">
        <v>4373</v>
      </c>
      <c r="F642" s="11" t="s">
        <v>4374</v>
      </c>
      <c r="G642" s="10" t="s">
        <v>16</v>
      </c>
      <c r="H642" s="10" t="s">
        <v>3162</v>
      </c>
      <c r="I642" s="10" t="s">
        <v>4375</v>
      </c>
      <c r="J642" s="10" t="s">
        <v>19</v>
      </c>
    </row>
    <row r="643" spans="1:10" ht="45" x14ac:dyDescent="0.25">
      <c r="A643" s="10" t="s">
        <v>4365</v>
      </c>
      <c r="B643" s="10" t="s">
        <v>2739</v>
      </c>
      <c r="C643" s="10" t="s">
        <v>4366</v>
      </c>
      <c r="D643" s="10" t="s">
        <v>20</v>
      </c>
      <c r="E643" s="10" t="s">
        <v>4376</v>
      </c>
      <c r="F643" s="11" t="s">
        <v>4377</v>
      </c>
      <c r="G643" s="10" t="s">
        <v>16</v>
      </c>
      <c r="H643" s="10" t="s">
        <v>4378</v>
      </c>
      <c r="I643" s="10" t="s">
        <v>1906</v>
      </c>
      <c r="J643" s="10" t="s">
        <v>19</v>
      </c>
    </row>
    <row r="644" spans="1:10" ht="45" x14ac:dyDescent="0.25">
      <c r="A644" s="10" t="s">
        <v>4365</v>
      </c>
      <c r="B644" s="10" t="s">
        <v>2739</v>
      </c>
      <c r="C644" s="10" t="s">
        <v>4366</v>
      </c>
      <c r="D644" s="10" t="s">
        <v>20</v>
      </c>
      <c r="E644" s="10" t="s">
        <v>4379</v>
      </c>
      <c r="F644" s="11" t="s">
        <v>4380</v>
      </c>
      <c r="G644" s="10" t="s">
        <v>16</v>
      </c>
      <c r="H644" s="10" t="s">
        <v>4381</v>
      </c>
      <c r="I644" s="10" t="s">
        <v>4382</v>
      </c>
      <c r="J644" s="10" t="s">
        <v>19</v>
      </c>
    </row>
    <row r="645" spans="1:10" ht="45" x14ac:dyDescent="0.25">
      <c r="A645" s="10" t="s">
        <v>4365</v>
      </c>
      <c r="B645" s="10" t="s">
        <v>2739</v>
      </c>
      <c r="C645" s="10" t="s">
        <v>4366</v>
      </c>
      <c r="D645" s="10" t="s">
        <v>20</v>
      </c>
      <c r="E645" s="10" t="s">
        <v>4383</v>
      </c>
      <c r="F645" s="11" t="s">
        <v>4384</v>
      </c>
      <c r="G645" s="10" t="s">
        <v>16</v>
      </c>
      <c r="H645" s="10" t="s">
        <v>4385</v>
      </c>
      <c r="I645" s="10" t="s">
        <v>1906</v>
      </c>
      <c r="J645" s="10" t="s">
        <v>19</v>
      </c>
    </row>
    <row r="646" spans="1:10" ht="45" x14ac:dyDescent="0.25">
      <c r="A646" s="10" t="s">
        <v>4365</v>
      </c>
      <c r="B646" s="10" t="s">
        <v>2739</v>
      </c>
      <c r="C646" s="10" t="s">
        <v>4366</v>
      </c>
      <c r="D646" s="10" t="s">
        <v>20</v>
      </c>
      <c r="E646" s="10" t="s">
        <v>4386</v>
      </c>
      <c r="F646" s="11" t="s">
        <v>4387</v>
      </c>
      <c r="G646" s="10" t="s">
        <v>16</v>
      </c>
      <c r="H646" s="10" t="s">
        <v>4388</v>
      </c>
      <c r="I646" s="10" t="s">
        <v>1332</v>
      </c>
      <c r="J646" s="10" t="s">
        <v>19</v>
      </c>
    </row>
    <row r="647" spans="1:10" ht="45" x14ac:dyDescent="0.25">
      <c r="A647" s="10" t="s">
        <v>4365</v>
      </c>
      <c r="B647" s="10" t="s">
        <v>2739</v>
      </c>
      <c r="C647" s="10" t="s">
        <v>4366</v>
      </c>
      <c r="D647" s="10" t="s">
        <v>20</v>
      </c>
      <c r="E647" s="10" t="s">
        <v>4389</v>
      </c>
      <c r="F647" s="11" t="s">
        <v>4390</v>
      </c>
      <c r="G647" s="10" t="s">
        <v>16</v>
      </c>
      <c r="H647" s="10" t="s">
        <v>4388</v>
      </c>
      <c r="I647" s="10" t="s">
        <v>4391</v>
      </c>
      <c r="J647" s="10" t="s">
        <v>19</v>
      </c>
    </row>
    <row r="648" spans="1:10" ht="45" x14ac:dyDescent="0.25">
      <c r="A648" s="10" t="s">
        <v>4365</v>
      </c>
      <c r="B648" s="10" t="s">
        <v>2739</v>
      </c>
      <c r="C648" s="10" t="s">
        <v>4366</v>
      </c>
      <c r="D648" s="10" t="s">
        <v>20</v>
      </c>
      <c r="E648" s="10" t="s">
        <v>4392</v>
      </c>
      <c r="F648" s="11" t="s">
        <v>4393</v>
      </c>
      <c r="G648" s="10" t="s">
        <v>16</v>
      </c>
      <c r="H648" s="10" t="s">
        <v>4394</v>
      </c>
      <c r="I648" s="10" t="s">
        <v>1906</v>
      </c>
      <c r="J648" s="10" t="s">
        <v>19</v>
      </c>
    </row>
    <row r="649" spans="1:10" ht="45" x14ac:dyDescent="0.25">
      <c r="A649" s="10" t="s">
        <v>4365</v>
      </c>
      <c r="B649" s="10" t="s">
        <v>2739</v>
      </c>
      <c r="C649" s="10" t="s">
        <v>4366</v>
      </c>
      <c r="D649" s="10" t="s">
        <v>20</v>
      </c>
      <c r="E649" s="10" t="s">
        <v>4395</v>
      </c>
      <c r="F649" s="11" t="s">
        <v>4396</v>
      </c>
      <c r="G649" s="10" t="s">
        <v>16</v>
      </c>
      <c r="H649" s="10" t="s">
        <v>4378</v>
      </c>
      <c r="I649" s="10" t="s">
        <v>1413</v>
      </c>
      <c r="J649" s="10" t="s">
        <v>19</v>
      </c>
    </row>
    <row r="650" spans="1:10" ht="45" x14ac:dyDescent="0.25">
      <c r="A650" s="10" t="s">
        <v>4365</v>
      </c>
      <c r="B650" s="10" t="s">
        <v>2739</v>
      </c>
      <c r="C650" s="10" t="s">
        <v>4366</v>
      </c>
      <c r="D650" s="10" t="s">
        <v>25</v>
      </c>
      <c r="E650" s="10" t="s">
        <v>4397</v>
      </c>
      <c r="F650" s="11" t="s">
        <v>4398</v>
      </c>
      <c r="G650" s="10" t="s">
        <v>16</v>
      </c>
      <c r="H650" s="10" t="s">
        <v>4388</v>
      </c>
      <c r="I650" s="10" t="s">
        <v>4399</v>
      </c>
      <c r="J650" s="10" t="s">
        <v>63</v>
      </c>
    </row>
    <row r="651" spans="1:10" ht="45" x14ac:dyDescent="0.25">
      <c r="A651" s="10" t="s">
        <v>4365</v>
      </c>
      <c r="B651" s="10" t="s">
        <v>2739</v>
      </c>
      <c r="C651" s="10" t="s">
        <v>4366</v>
      </c>
      <c r="D651" s="10" t="s">
        <v>25</v>
      </c>
      <c r="E651" s="10" t="s">
        <v>4400</v>
      </c>
      <c r="F651" s="11" t="s">
        <v>4401</v>
      </c>
      <c r="G651" s="10" t="s">
        <v>16</v>
      </c>
      <c r="H651" s="10" t="s">
        <v>4388</v>
      </c>
      <c r="I651" s="10" t="s">
        <v>4402</v>
      </c>
      <c r="J651" s="10" t="s">
        <v>63</v>
      </c>
    </row>
    <row r="652" spans="1:10" ht="45" x14ac:dyDescent="0.25">
      <c r="A652" s="10" t="s">
        <v>4365</v>
      </c>
      <c r="B652" s="10" t="s">
        <v>2739</v>
      </c>
      <c r="C652" s="10" t="s">
        <v>4366</v>
      </c>
      <c r="D652" s="10" t="s">
        <v>25</v>
      </c>
      <c r="E652" s="10" t="s">
        <v>4403</v>
      </c>
      <c r="F652" s="11" t="s">
        <v>4404</v>
      </c>
      <c r="G652" s="10" t="s">
        <v>16</v>
      </c>
      <c r="H652" s="10" t="s">
        <v>4382</v>
      </c>
      <c r="I652" s="10" t="s">
        <v>1413</v>
      </c>
      <c r="J652" s="10" t="s">
        <v>63</v>
      </c>
    </row>
    <row r="653" spans="1:10" ht="45" x14ac:dyDescent="0.25">
      <c r="A653" s="10" t="s">
        <v>4365</v>
      </c>
      <c r="B653" s="10" t="s">
        <v>2739</v>
      </c>
      <c r="C653" s="10" t="s">
        <v>4366</v>
      </c>
      <c r="D653" s="10" t="s">
        <v>25</v>
      </c>
      <c r="E653" s="10" t="s">
        <v>4405</v>
      </c>
      <c r="F653" s="11" t="s">
        <v>4406</v>
      </c>
      <c r="G653" s="10" t="s">
        <v>16</v>
      </c>
      <c r="H653" s="10" t="s">
        <v>2762</v>
      </c>
      <c r="I653" s="10" t="s">
        <v>4407</v>
      </c>
      <c r="J653" s="10" t="s">
        <v>63</v>
      </c>
    </row>
    <row r="654" spans="1:10" ht="45" x14ac:dyDescent="0.25">
      <c r="A654" s="10" t="s">
        <v>4365</v>
      </c>
      <c r="B654" s="10" t="s">
        <v>2739</v>
      </c>
      <c r="C654" s="10" t="s">
        <v>4366</v>
      </c>
      <c r="D654" s="10" t="s">
        <v>25</v>
      </c>
      <c r="E654" s="10" t="s">
        <v>4408</v>
      </c>
      <c r="F654" s="11" t="s">
        <v>4409</v>
      </c>
      <c r="G654" s="10" t="s">
        <v>16</v>
      </c>
      <c r="H654" s="10" t="s">
        <v>3162</v>
      </c>
      <c r="I654" s="10" t="s">
        <v>4410</v>
      </c>
      <c r="J654" s="10" t="s">
        <v>63</v>
      </c>
    </row>
    <row r="655" spans="1:10" ht="45" x14ac:dyDescent="0.25">
      <c r="A655" s="10" t="s">
        <v>4365</v>
      </c>
      <c r="B655" s="10" t="s">
        <v>2739</v>
      </c>
      <c r="C655" s="10" t="s">
        <v>4366</v>
      </c>
      <c r="D655" s="10" t="s">
        <v>25</v>
      </c>
      <c r="E655" s="10" t="s">
        <v>4411</v>
      </c>
      <c r="F655" s="11" t="s">
        <v>4412</v>
      </c>
      <c r="G655" s="10" t="s">
        <v>16</v>
      </c>
      <c r="H655" s="10" t="s">
        <v>4413</v>
      </c>
      <c r="I655" s="10" t="s">
        <v>1410</v>
      </c>
      <c r="J655" s="10" t="s">
        <v>63</v>
      </c>
    </row>
    <row r="656" spans="1:10" ht="45" x14ac:dyDescent="0.25">
      <c r="A656" s="10" t="s">
        <v>4365</v>
      </c>
      <c r="B656" s="10" t="s">
        <v>2739</v>
      </c>
      <c r="C656" s="10" t="s">
        <v>4366</v>
      </c>
      <c r="D656" s="10" t="s">
        <v>25</v>
      </c>
      <c r="E656" s="10" t="s">
        <v>4414</v>
      </c>
      <c r="F656" s="11" t="s">
        <v>4415</v>
      </c>
      <c r="G656" s="10" t="s">
        <v>39</v>
      </c>
      <c r="H656" s="10" t="s">
        <v>238</v>
      </c>
      <c r="I656" s="10" t="s">
        <v>239</v>
      </c>
      <c r="J656" s="10" t="s">
        <v>240</v>
      </c>
    </row>
    <row r="657" spans="1:10" ht="45" x14ac:dyDescent="0.25">
      <c r="A657" s="10" t="s">
        <v>4365</v>
      </c>
      <c r="B657" s="10" t="s">
        <v>2739</v>
      </c>
      <c r="C657" s="10" t="s">
        <v>4366</v>
      </c>
      <c r="D657" s="10" t="s">
        <v>25</v>
      </c>
      <c r="E657" s="10" t="s">
        <v>4416</v>
      </c>
      <c r="F657" s="11" t="s">
        <v>4417</v>
      </c>
      <c r="G657" s="10" t="s">
        <v>39</v>
      </c>
      <c r="H657" s="10" t="s">
        <v>238</v>
      </c>
      <c r="I657" s="10" t="s">
        <v>239</v>
      </c>
      <c r="J657" s="10" t="s">
        <v>240</v>
      </c>
    </row>
    <row r="658" spans="1:10" ht="45" x14ac:dyDescent="0.25">
      <c r="A658" s="10" t="s">
        <v>4365</v>
      </c>
      <c r="B658" s="10" t="s">
        <v>2739</v>
      </c>
      <c r="C658" s="10" t="s">
        <v>4366</v>
      </c>
      <c r="D658" s="10" t="s">
        <v>25</v>
      </c>
      <c r="E658" s="10" t="s">
        <v>4418</v>
      </c>
      <c r="F658" s="11" t="s">
        <v>4419</v>
      </c>
      <c r="G658" s="10" t="s">
        <v>16</v>
      </c>
      <c r="H658" s="10" t="s">
        <v>4394</v>
      </c>
      <c r="I658" s="10" t="s">
        <v>4420</v>
      </c>
      <c r="J658" s="10" t="s">
        <v>63</v>
      </c>
    </row>
    <row r="659" spans="1:10" ht="45" x14ac:dyDescent="0.25">
      <c r="A659" s="10" t="s">
        <v>4365</v>
      </c>
      <c r="B659" s="10" t="s">
        <v>2739</v>
      </c>
      <c r="C659" s="10" t="s">
        <v>4366</v>
      </c>
      <c r="D659" s="10" t="s">
        <v>25</v>
      </c>
      <c r="E659" s="10" t="s">
        <v>4421</v>
      </c>
      <c r="F659" s="11" t="s">
        <v>4422</v>
      </c>
      <c r="G659" s="10" t="s">
        <v>16</v>
      </c>
      <c r="H659" s="10" t="s">
        <v>3162</v>
      </c>
      <c r="I659" s="10" t="s">
        <v>1906</v>
      </c>
      <c r="J659" s="10" t="s">
        <v>63</v>
      </c>
    </row>
    <row r="660" spans="1:10" ht="45" x14ac:dyDescent="0.25">
      <c r="A660" s="10" t="s">
        <v>4365</v>
      </c>
      <c r="B660" s="10" t="s">
        <v>2739</v>
      </c>
      <c r="C660" s="10" t="s">
        <v>4366</v>
      </c>
      <c r="D660" s="10" t="s">
        <v>25</v>
      </c>
      <c r="E660" s="10" t="s">
        <v>4423</v>
      </c>
      <c r="F660" s="11" t="s">
        <v>4424</v>
      </c>
      <c r="G660" s="10" t="s">
        <v>16</v>
      </c>
      <c r="H660" s="10" t="s">
        <v>4425</v>
      </c>
      <c r="I660" s="10" t="s">
        <v>4426</v>
      </c>
      <c r="J660" s="10" t="s">
        <v>63</v>
      </c>
    </row>
    <row r="661" spans="1:10" ht="45" x14ac:dyDescent="0.25">
      <c r="A661" s="10" t="s">
        <v>4365</v>
      </c>
      <c r="B661" s="10" t="s">
        <v>2739</v>
      </c>
      <c r="C661" s="10" t="s">
        <v>4366</v>
      </c>
      <c r="D661" s="10" t="s">
        <v>25</v>
      </c>
      <c r="E661" s="10" t="s">
        <v>4427</v>
      </c>
      <c r="F661" s="11" t="s">
        <v>4428</v>
      </c>
      <c r="G661" s="10" t="s">
        <v>16</v>
      </c>
      <c r="H661" s="10" t="s">
        <v>4382</v>
      </c>
      <c r="I661" s="10" t="s">
        <v>4429</v>
      </c>
      <c r="J661" s="10" t="s">
        <v>63</v>
      </c>
    </row>
    <row r="662" spans="1:10" ht="45" x14ac:dyDescent="0.25">
      <c r="A662" s="10" t="s">
        <v>4365</v>
      </c>
      <c r="B662" s="10" t="s">
        <v>2739</v>
      </c>
      <c r="C662" s="10" t="s">
        <v>4366</v>
      </c>
      <c r="D662" s="10" t="s">
        <v>25</v>
      </c>
      <c r="E662" s="10" t="s">
        <v>4430</v>
      </c>
      <c r="F662" s="11" t="s">
        <v>4431</v>
      </c>
      <c r="G662" s="10" t="s">
        <v>16</v>
      </c>
      <c r="H662" s="10" t="s">
        <v>4378</v>
      </c>
      <c r="I662" s="10" t="s">
        <v>1906</v>
      </c>
      <c r="J662" s="10" t="s">
        <v>63</v>
      </c>
    </row>
    <row r="663" spans="1:10" ht="45" x14ac:dyDescent="0.25">
      <c r="A663" s="10" t="s">
        <v>4365</v>
      </c>
      <c r="B663" s="10" t="s">
        <v>2739</v>
      </c>
      <c r="C663" s="10" t="s">
        <v>4366</v>
      </c>
      <c r="D663" s="10" t="s">
        <v>25</v>
      </c>
      <c r="E663" s="10" t="s">
        <v>4432</v>
      </c>
      <c r="F663" s="11" t="s">
        <v>4433</v>
      </c>
      <c r="G663" s="10" t="s">
        <v>16</v>
      </c>
      <c r="H663" s="10" t="s">
        <v>213</v>
      </c>
      <c r="I663" s="10" t="s">
        <v>1413</v>
      </c>
      <c r="J663" s="10" t="s">
        <v>63</v>
      </c>
    </row>
    <row r="664" spans="1:10" ht="45" x14ac:dyDescent="0.25">
      <c r="A664" s="10" t="s">
        <v>4365</v>
      </c>
      <c r="B664" s="10" t="s">
        <v>2739</v>
      </c>
      <c r="C664" s="10" t="s">
        <v>4366</v>
      </c>
      <c r="D664" s="10" t="s">
        <v>25</v>
      </c>
      <c r="E664" s="10" t="s">
        <v>4434</v>
      </c>
      <c r="F664" s="11" t="s">
        <v>4435</v>
      </c>
      <c r="G664" s="10" t="s">
        <v>16</v>
      </c>
      <c r="H664" s="10" t="s">
        <v>385</v>
      </c>
      <c r="I664" s="10" t="s">
        <v>2908</v>
      </c>
      <c r="J664" s="10" t="s">
        <v>63</v>
      </c>
    </row>
    <row r="665" spans="1:10" ht="45" x14ac:dyDescent="0.25">
      <c r="A665" s="10" t="s">
        <v>4365</v>
      </c>
      <c r="B665" s="10" t="s">
        <v>2739</v>
      </c>
      <c r="C665" s="10" t="s">
        <v>4366</v>
      </c>
      <c r="D665" s="10" t="s">
        <v>25</v>
      </c>
      <c r="E665" s="10" t="s">
        <v>4436</v>
      </c>
      <c r="F665" s="11" t="s">
        <v>3334</v>
      </c>
      <c r="G665" s="10" t="s">
        <v>16</v>
      </c>
      <c r="H665" s="10" t="s">
        <v>381</v>
      </c>
      <c r="I665" s="10" t="s">
        <v>2079</v>
      </c>
      <c r="J665" s="10" t="s">
        <v>63</v>
      </c>
    </row>
    <row r="666" spans="1:10" ht="45" x14ac:dyDescent="0.25">
      <c r="A666" s="10" t="s">
        <v>4365</v>
      </c>
      <c r="B666" s="10" t="s">
        <v>2739</v>
      </c>
      <c r="C666" s="10" t="s">
        <v>4366</v>
      </c>
      <c r="D666" s="10" t="s">
        <v>25</v>
      </c>
      <c r="E666" s="10" t="s">
        <v>4437</v>
      </c>
      <c r="F666" s="11" t="s">
        <v>4438</v>
      </c>
      <c r="G666" s="10" t="s">
        <v>16</v>
      </c>
      <c r="H666" s="10" t="s">
        <v>4378</v>
      </c>
      <c r="I666" s="10" t="s">
        <v>1906</v>
      </c>
      <c r="J666" s="10" t="s">
        <v>63</v>
      </c>
    </row>
    <row r="667" spans="1:10" ht="45" x14ac:dyDescent="0.25">
      <c r="A667" s="10" t="s">
        <v>4365</v>
      </c>
      <c r="B667" s="10" t="s">
        <v>2739</v>
      </c>
      <c r="C667" s="10" t="s">
        <v>4366</v>
      </c>
      <c r="D667" s="10" t="s">
        <v>25</v>
      </c>
      <c r="E667" s="10" t="s">
        <v>4439</v>
      </c>
      <c r="F667" s="11" t="s">
        <v>4440</v>
      </c>
      <c r="G667" s="10" t="s">
        <v>16</v>
      </c>
      <c r="H667" s="10" t="s">
        <v>4394</v>
      </c>
      <c r="I667" s="10" t="s">
        <v>4420</v>
      </c>
      <c r="J667" s="10" t="s">
        <v>63</v>
      </c>
    </row>
    <row r="668" spans="1:10" ht="45" x14ac:dyDescent="0.25">
      <c r="A668" s="10" t="s">
        <v>4365</v>
      </c>
      <c r="B668" s="10" t="s">
        <v>2739</v>
      </c>
      <c r="C668" s="10" t="s">
        <v>4366</v>
      </c>
      <c r="D668" s="10" t="s">
        <v>25</v>
      </c>
      <c r="E668" s="10" t="s">
        <v>4441</v>
      </c>
      <c r="F668" s="11" t="s">
        <v>4442</v>
      </c>
      <c r="G668" s="10" t="s">
        <v>16</v>
      </c>
      <c r="H668" s="10" t="s">
        <v>4394</v>
      </c>
      <c r="I668" s="10" t="s">
        <v>4443</v>
      </c>
      <c r="J668" s="10" t="s">
        <v>63</v>
      </c>
    </row>
    <row r="669" spans="1:10" ht="45" x14ac:dyDescent="0.25">
      <c r="A669" s="10" t="s">
        <v>4365</v>
      </c>
      <c r="B669" s="10" t="s">
        <v>2739</v>
      </c>
      <c r="C669" s="10" t="s">
        <v>4366</v>
      </c>
      <c r="D669" s="10" t="s">
        <v>25</v>
      </c>
      <c r="E669" s="10" t="s">
        <v>4444</v>
      </c>
      <c r="F669" s="11" t="s">
        <v>4445</v>
      </c>
      <c r="G669" s="10" t="s">
        <v>16</v>
      </c>
      <c r="H669" s="10" t="s">
        <v>3162</v>
      </c>
      <c r="I669" s="10" t="s">
        <v>1332</v>
      </c>
      <c r="J669" s="10" t="s">
        <v>63</v>
      </c>
    </row>
    <row r="670" spans="1:10" ht="45" x14ac:dyDescent="0.25">
      <c r="A670" s="10" t="s">
        <v>4365</v>
      </c>
      <c r="B670" s="10" t="s">
        <v>2739</v>
      </c>
      <c r="C670" s="10" t="s">
        <v>4366</v>
      </c>
      <c r="D670" s="10" t="s">
        <v>25</v>
      </c>
      <c r="E670" s="10" t="s">
        <v>4446</v>
      </c>
      <c r="F670" s="11" t="s">
        <v>4447</v>
      </c>
      <c r="G670" s="10" t="s">
        <v>16</v>
      </c>
      <c r="H670" s="10" t="s">
        <v>4388</v>
      </c>
      <c r="I670" s="10" t="s">
        <v>4448</v>
      </c>
      <c r="J670" s="10" t="s">
        <v>63</v>
      </c>
    </row>
    <row r="671" spans="1:10" ht="45" x14ac:dyDescent="0.25">
      <c r="A671" s="10" t="s">
        <v>4365</v>
      </c>
      <c r="B671" s="10" t="s">
        <v>2739</v>
      </c>
      <c r="C671" s="10" t="s">
        <v>4366</v>
      </c>
      <c r="D671" s="10" t="s">
        <v>25</v>
      </c>
      <c r="E671" s="10" t="s">
        <v>4449</v>
      </c>
      <c r="F671" s="11" t="s">
        <v>4450</v>
      </c>
      <c r="G671" s="10" t="s">
        <v>16</v>
      </c>
      <c r="H671" s="10" t="s">
        <v>4425</v>
      </c>
      <c r="I671" s="10" t="s">
        <v>4451</v>
      </c>
      <c r="J671" s="10" t="s">
        <v>63</v>
      </c>
    </row>
    <row r="672" spans="1:10" ht="45" x14ac:dyDescent="0.25">
      <c r="A672" s="10" t="s">
        <v>4365</v>
      </c>
      <c r="B672" s="10" t="s">
        <v>2739</v>
      </c>
      <c r="C672" s="10" t="s">
        <v>4366</v>
      </c>
      <c r="D672" s="10" t="s">
        <v>25</v>
      </c>
      <c r="E672" s="10" t="s">
        <v>4452</v>
      </c>
      <c r="F672" s="11" t="s">
        <v>4453</v>
      </c>
      <c r="G672" s="10" t="s">
        <v>16</v>
      </c>
      <c r="H672" s="10" t="s">
        <v>213</v>
      </c>
      <c r="I672" s="10" t="s">
        <v>4454</v>
      </c>
      <c r="J672" s="10" t="s">
        <v>63</v>
      </c>
    </row>
    <row r="673" spans="1:10" ht="45" x14ac:dyDescent="0.25">
      <c r="A673" s="10" t="s">
        <v>4365</v>
      </c>
      <c r="B673" s="10" t="s">
        <v>2739</v>
      </c>
      <c r="C673" s="10" t="s">
        <v>4366</v>
      </c>
      <c r="D673" s="10" t="s">
        <v>25</v>
      </c>
      <c r="E673" s="10" t="s">
        <v>4455</v>
      </c>
      <c r="F673" s="11" t="s">
        <v>4456</v>
      </c>
      <c r="G673" s="10" t="s">
        <v>16</v>
      </c>
      <c r="H673" s="10" t="s">
        <v>213</v>
      </c>
      <c r="I673" s="10" t="s">
        <v>1335</v>
      </c>
      <c r="J673" s="10" t="s">
        <v>63</v>
      </c>
    </row>
    <row r="674" spans="1:10" ht="45" x14ac:dyDescent="0.25">
      <c r="A674" s="10" t="s">
        <v>4365</v>
      </c>
      <c r="B674" s="10" t="s">
        <v>2739</v>
      </c>
      <c r="C674" s="10" t="s">
        <v>4366</v>
      </c>
      <c r="D674" s="10" t="s">
        <v>44</v>
      </c>
      <c r="E674" s="10" t="s">
        <v>4457</v>
      </c>
      <c r="F674" s="11" t="s">
        <v>46</v>
      </c>
      <c r="G674" s="10" t="s">
        <v>16</v>
      </c>
      <c r="H674" s="10" t="s">
        <v>4458</v>
      </c>
      <c r="I674" s="10" t="s">
        <v>1808</v>
      </c>
      <c r="J674" s="10" t="s">
        <v>19</v>
      </c>
    </row>
    <row r="675" spans="1:10" ht="45" x14ac:dyDescent="0.25">
      <c r="A675" s="10" t="s">
        <v>4365</v>
      </c>
      <c r="B675" s="10" t="s">
        <v>2739</v>
      </c>
      <c r="C675" s="10" t="s">
        <v>4366</v>
      </c>
      <c r="D675" s="10" t="s">
        <v>44</v>
      </c>
      <c r="E675" s="10" t="s">
        <v>4459</v>
      </c>
      <c r="F675" s="11" t="s">
        <v>4460</v>
      </c>
      <c r="G675" s="10" t="s">
        <v>16</v>
      </c>
      <c r="H675" s="10" t="s">
        <v>4461</v>
      </c>
      <c r="I675" s="10" t="s">
        <v>3368</v>
      </c>
      <c r="J675" s="10" t="s">
        <v>19</v>
      </c>
    </row>
    <row r="676" spans="1:10" ht="45" x14ac:dyDescent="0.25">
      <c r="A676" s="10" t="s">
        <v>4365</v>
      </c>
      <c r="B676" s="10" t="s">
        <v>2739</v>
      </c>
      <c r="C676" s="10" t="s">
        <v>4366</v>
      </c>
      <c r="D676" s="10" t="s">
        <v>44</v>
      </c>
      <c r="E676" s="10" t="s">
        <v>4462</v>
      </c>
      <c r="F676" s="11" t="s">
        <v>4463</v>
      </c>
      <c r="G676" s="10" t="s">
        <v>16</v>
      </c>
      <c r="H676" s="10" t="s">
        <v>3162</v>
      </c>
      <c r="I676" s="10" t="s">
        <v>1543</v>
      </c>
      <c r="J676" s="10" t="s">
        <v>19</v>
      </c>
    </row>
    <row r="677" spans="1:10" ht="45" x14ac:dyDescent="0.25">
      <c r="A677" s="10" t="s">
        <v>4365</v>
      </c>
      <c r="B677" s="10" t="s">
        <v>2739</v>
      </c>
      <c r="C677" s="10" t="s">
        <v>4366</v>
      </c>
      <c r="D677" s="10" t="s">
        <v>44</v>
      </c>
      <c r="E677" s="10" t="s">
        <v>4464</v>
      </c>
      <c r="F677" s="11" t="s">
        <v>4465</v>
      </c>
      <c r="G677" s="10" t="s">
        <v>16</v>
      </c>
      <c r="H677" s="10" t="s">
        <v>4378</v>
      </c>
      <c r="I677" s="10" t="s">
        <v>3564</v>
      </c>
      <c r="J677" s="10" t="s">
        <v>19</v>
      </c>
    </row>
    <row r="678" spans="1:10" ht="45" x14ac:dyDescent="0.25">
      <c r="A678" s="10" t="s">
        <v>4365</v>
      </c>
      <c r="B678" s="10" t="s">
        <v>2739</v>
      </c>
      <c r="C678" s="10" t="s">
        <v>4366</v>
      </c>
      <c r="D678" s="10" t="s">
        <v>44</v>
      </c>
      <c r="E678" s="10" t="s">
        <v>4466</v>
      </c>
      <c r="F678" s="11" t="s">
        <v>4467</v>
      </c>
      <c r="G678" s="10" t="s">
        <v>16</v>
      </c>
      <c r="H678" s="10" t="s">
        <v>4394</v>
      </c>
      <c r="I678" s="10" t="s">
        <v>4468</v>
      </c>
      <c r="J678" s="10" t="s">
        <v>19</v>
      </c>
    </row>
    <row r="679" spans="1:10" ht="45" x14ac:dyDescent="0.25">
      <c r="A679" s="10" t="s">
        <v>4365</v>
      </c>
      <c r="B679" s="10" t="s">
        <v>2739</v>
      </c>
      <c r="C679" s="10" t="s">
        <v>4366</v>
      </c>
      <c r="D679" s="10" t="s">
        <v>44</v>
      </c>
      <c r="E679" s="10" t="s">
        <v>4469</v>
      </c>
      <c r="F679" s="11" t="s">
        <v>4470</v>
      </c>
      <c r="G679" s="10" t="s">
        <v>16</v>
      </c>
      <c r="H679" s="10" t="s">
        <v>4471</v>
      </c>
      <c r="I679" s="10" t="s">
        <v>4472</v>
      </c>
      <c r="J679" s="10" t="s">
        <v>19</v>
      </c>
    </row>
    <row r="680" spans="1:10" ht="120" x14ac:dyDescent="0.25">
      <c r="A680" s="10" t="s">
        <v>4473</v>
      </c>
      <c r="B680" s="10" t="s">
        <v>2739</v>
      </c>
      <c r="C680" s="10" t="s">
        <v>4474</v>
      </c>
      <c r="D680" s="10" t="s">
        <v>13</v>
      </c>
      <c r="E680" s="10" t="s">
        <v>4475</v>
      </c>
      <c r="F680" s="11" t="s">
        <v>4476</v>
      </c>
      <c r="G680" s="10" t="s">
        <v>16</v>
      </c>
      <c r="H680" s="10" t="s">
        <v>4477</v>
      </c>
      <c r="I680" s="10" t="s">
        <v>4478</v>
      </c>
      <c r="J680" s="10" t="s">
        <v>19</v>
      </c>
    </row>
    <row r="681" spans="1:10" ht="30" x14ac:dyDescent="0.25">
      <c r="A681" s="10" t="s">
        <v>4473</v>
      </c>
      <c r="B681" s="10" t="s">
        <v>2739</v>
      </c>
      <c r="C681" s="10" t="s">
        <v>4474</v>
      </c>
      <c r="D681" s="10" t="s">
        <v>20</v>
      </c>
      <c r="E681" s="10" t="s">
        <v>4479</v>
      </c>
      <c r="F681" s="11" t="s">
        <v>4480</v>
      </c>
      <c r="G681" s="10" t="s">
        <v>16</v>
      </c>
      <c r="H681" s="10" t="s">
        <v>4481</v>
      </c>
      <c r="I681" s="10" t="s">
        <v>1350</v>
      </c>
      <c r="J681" s="10" t="s">
        <v>19</v>
      </c>
    </row>
    <row r="682" spans="1:10" ht="30" x14ac:dyDescent="0.25">
      <c r="A682" s="10" t="s">
        <v>4473</v>
      </c>
      <c r="B682" s="10" t="s">
        <v>2739</v>
      </c>
      <c r="C682" s="10" t="s">
        <v>4474</v>
      </c>
      <c r="D682" s="10" t="s">
        <v>20</v>
      </c>
      <c r="E682" s="10" t="s">
        <v>4482</v>
      </c>
      <c r="F682" s="11" t="s">
        <v>4483</v>
      </c>
      <c r="G682" s="10" t="s">
        <v>16</v>
      </c>
      <c r="H682" s="10" t="s">
        <v>2787</v>
      </c>
      <c r="I682" s="10" t="s">
        <v>4484</v>
      </c>
      <c r="J682" s="10" t="s">
        <v>19</v>
      </c>
    </row>
    <row r="683" spans="1:10" ht="30" x14ac:dyDescent="0.25">
      <c r="A683" s="10" t="s">
        <v>4473</v>
      </c>
      <c r="B683" s="10" t="s">
        <v>2739</v>
      </c>
      <c r="C683" s="10" t="s">
        <v>4474</v>
      </c>
      <c r="D683" s="10" t="s">
        <v>20</v>
      </c>
      <c r="E683" s="10" t="s">
        <v>4485</v>
      </c>
      <c r="F683" s="11" t="s">
        <v>4486</v>
      </c>
      <c r="G683" s="10" t="s">
        <v>16</v>
      </c>
      <c r="H683" s="10" t="s">
        <v>2333</v>
      </c>
      <c r="I683" s="10" t="s">
        <v>460</v>
      </c>
      <c r="J683" s="10" t="s">
        <v>19</v>
      </c>
    </row>
    <row r="684" spans="1:10" ht="30" x14ac:dyDescent="0.25">
      <c r="A684" s="10" t="s">
        <v>4473</v>
      </c>
      <c r="B684" s="10" t="s">
        <v>2739</v>
      </c>
      <c r="C684" s="10" t="s">
        <v>4474</v>
      </c>
      <c r="D684" s="10" t="s">
        <v>20</v>
      </c>
      <c r="E684" s="10" t="s">
        <v>4487</v>
      </c>
      <c r="F684" s="11" t="s">
        <v>4488</v>
      </c>
      <c r="G684" s="10" t="s">
        <v>16</v>
      </c>
      <c r="H684" s="10" t="s">
        <v>213</v>
      </c>
      <c r="I684" s="10" t="s">
        <v>4489</v>
      </c>
      <c r="J684" s="10" t="s">
        <v>19</v>
      </c>
    </row>
    <row r="685" spans="1:10" ht="30" x14ac:dyDescent="0.25">
      <c r="A685" s="10" t="s">
        <v>4473</v>
      </c>
      <c r="B685" s="10" t="s">
        <v>2739</v>
      </c>
      <c r="C685" s="10" t="s">
        <v>4474</v>
      </c>
      <c r="D685" s="10" t="s">
        <v>20</v>
      </c>
      <c r="E685" s="10" t="s">
        <v>4490</v>
      </c>
      <c r="F685" s="11" t="s">
        <v>4491</v>
      </c>
      <c r="G685" s="10" t="s">
        <v>16</v>
      </c>
      <c r="H685" s="10" t="s">
        <v>4492</v>
      </c>
      <c r="I685" s="10" t="s">
        <v>4493</v>
      </c>
      <c r="J685" s="10" t="s">
        <v>19</v>
      </c>
    </row>
    <row r="686" spans="1:10" ht="30" x14ac:dyDescent="0.25">
      <c r="A686" s="10" t="s">
        <v>4473</v>
      </c>
      <c r="B686" s="10" t="s">
        <v>2739</v>
      </c>
      <c r="C686" s="10" t="s">
        <v>4474</v>
      </c>
      <c r="D686" s="10" t="s">
        <v>20</v>
      </c>
      <c r="E686" s="10" t="s">
        <v>4494</v>
      </c>
      <c r="F686" s="11" t="s">
        <v>4495</v>
      </c>
      <c r="G686" s="10" t="s">
        <v>16</v>
      </c>
      <c r="H686" s="10" t="s">
        <v>4496</v>
      </c>
      <c r="I686" s="10" t="s">
        <v>4497</v>
      </c>
      <c r="J686" s="10" t="s">
        <v>19</v>
      </c>
    </row>
    <row r="687" spans="1:10" ht="30" x14ac:dyDescent="0.25">
      <c r="A687" s="10" t="s">
        <v>4473</v>
      </c>
      <c r="B687" s="10" t="s">
        <v>2739</v>
      </c>
      <c r="C687" s="10" t="s">
        <v>4474</v>
      </c>
      <c r="D687" s="10" t="s">
        <v>20</v>
      </c>
      <c r="E687" s="10" t="s">
        <v>4498</v>
      </c>
      <c r="F687" s="11" t="s">
        <v>4499</v>
      </c>
      <c r="G687" s="10" t="s">
        <v>16</v>
      </c>
      <c r="H687" s="10" t="s">
        <v>2787</v>
      </c>
      <c r="I687" s="10" t="s">
        <v>575</v>
      </c>
      <c r="J687" s="10" t="s">
        <v>19</v>
      </c>
    </row>
    <row r="688" spans="1:10" ht="30" x14ac:dyDescent="0.25">
      <c r="A688" s="10" t="s">
        <v>4473</v>
      </c>
      <c r="B688" s="10" t="s">
        <v>2739</v>
      </c>
      <c r="C688" s="10" t="s">
        <v>4474</v>
      </c>
      <c r="D688" s="10" t="s">
        <v>20</v>
      </c>
      <c r="E688" s="10" t="s">
        <v>4500</v>
      </c>
      <c r="F688" s="11" t="s">
        <v>4501</v>
      </c>
      <c r="G688" s="10" t="s">
        <v>16</v>
      </c>
      <c r="H688" s="10" t="s">
        <v>3361</v>
      </c>
      <c r="I688" s="10" t="s">
        <v>4502</v>
      </c>
      <c r="J688" s="10" t="s">
        <v>19</v>
      </c>
    </row>
    <row r="689" spans="1:10" ht="30" x14ac:dyDescent="0.25">
      <c r="A689" s="10" t="s">
        <v>4473</v>
      </c>
      <c r="B689" s="10" t="s">
        <v>2739</v>
      </c>
      <c r="C689" s="10" t="s">
        <v>4474</v>
      </c>
      <c r="D689" s="10" t="s">
        <v>20</v>
      </c>
      <c r="E689" s="10" t="s">
        <v>4503</v>
      </c>
      <c r="F689" s="11" t="s">
        <v>4504</v>
      </c>
      <c r="G689" s="10" t="s">
        <v>16</v>
      </c>
      <c r="H689" s="10" t="s">
        <v>2762</v>
      </c>
      <c r="I689" s="10" t="s">
        <v>1906</v>
      </c>
      <c r="J689" s="10" t="s">
        <v>19</v>
      </c>
    </row>
    <row r="690" spans="1:10" ht="30" x14ac:dyDescent="0.25">
      <c r="A690" s="10" t="s">
        <v>4473</v>
      </c>
      <c r="B690" s="10" t="s">
        <v>2739</v>
      </c>
      <c r="C690" s="10" t="s">
        <v>4474</v>
      </c>
      <c r="D690" s="10" t="s">
        <v>25</v>
      </c>
      <c r="E690" s="10" t="s">
        <v>4505</v>
      </c>
      <c r="F690" s="11" t="s">
        <v>4506</v>
      </c>
      <c r="G690" s="10" t="s">
        <v>16</v>
      </c>
      <c r="H690" s="10" t="s">
        <v>4481</v>
      </c>
      <c r="I690" s="10" t="s">
        <v>1350</v>
      </c>
      <c r="J690" s="10" t="s">
        <v>63</v>
      </c>
    </row>
    <row r="691" spans="1:10" ht="30" x14ac:dyDescent="0.25">
      <c r="A691" s="10" t="s">
        <v>4473</v>
      </c>
      <c r="B691" s="10" t="s">
        <v>2739</v>
      </c>
      <c r="C691" s="10" t="s">
        <v>4474</v>
      </c>
      <c r="D691" s="10" t="s">
        <v>25</v>
      </c>
      <c r="E691" s="10" t="s">
        <v>4507</v>
      </c>
      <c r="F691" s="11" t="s">
        <v>4508</v>
      </c>
      <c r="G691" s="10" t="s">
        <v>16</v>
      </c>
      <c r="H691" s="10" t="s">
        <v>2333</v>
      </c>
      <c r="I691" s="10" t="s">
        <v>4509</v>
      </c>
      <c r="J691" s="10" t="s">
        <v>63</v>
      </c>
    </row>
    <row r="692" spans="1:10" ht="30" x14ac:dyDescent="0.25">
      <c r="A692" s="10" t="s">
        <v>4473</v>
      </c>
      <c r="B692" s="10" t="s">
        <v>2739</v>
      </c>
      <c r="C692" s="10" t="s">
        <v>4474</v>
      </c>
      <c r="D692" s="10" t="s">
        <v>25</v>
      </c>
      <c r="E692" s="10" t="s">
        <v>4510</v>
      </c>
      <c r="F692" s="11" t="s">
        <v>4511</v>
      </c>
      <c r="G692" s="10" t="s">
        <v>16</v>
      </c>
      <c r="H692" s="10" t="s">
        <v>4512</v>
      </c>
      <c r="I692" s="10" t="s">
        <v>1350</v>
      </c>
      <c r="J692" s="10" t="s">
        <v>63</v>
      </c>
    </row>
    <row r="693" spans="1:10" ht="30" x14ac:dyDescent="0.25">
      <c r="A693" s="10" t="s">
        <v>4473</v>
      </c>
      <c r="B693" s="10" t="s">
        <v>2739</v>
      </c>
      <c r="C693" s="10" t="s">
        <v>4474</v>
      </c>
      <c r="D693" s="10" t="s">
        <v>25</v>
      </c>
      <c r="E693" s="10" t="s">
        <v>4513</v>
      </c>
      <c r="F693" s="11" t="s">
        <v>4514</v>
      </c>
      <c r="G693" s="10" t="s">
        <v>16</v>
      </c>
      <c r="H693" s="10" t="s">
        <v>4515</v>
      </c>
      <c r="I693" s="10" t="s">
        <v>1350</v>
      </c>
      <c r="J693" s="10" t="s">
        <v>63</v>
      </c>
    </row>
    <row r="694" spans="1:10" ht="30" x14ac:dyDescent="0.25">
      <c r="A694" s="10" t="s">
        <v>4473</v>
      </c>
      <c r="B694" s="10" t="s">
        <v>2739</v>
      </c>
      <c r="C694" s="10" t="s">
        <v>4474</v>
      </c>
      <c r="D694" s="10" t="s">
        <v>25</v>
      </c>
      <c r="E694" s="10" t="s">
        <v>4516</v>
      </c>
      <c r="F694" s="11" t="s">
        <v>4517</v>
      </c>
      <c r="G694" s="10" t="s">
        <v>16</v>
      </c>
      <c r="H694" s="10" t="s">
        <v>3361</v>
      </c>
      <c r="I694" s="10" t="s">
        <v>1350</v>
      </c>
      <c r="J694" s="10" t="s">
        <v>63</v>
      </c>
    </row>
    <row r="695" spans="1:10" ht="45" x14ac:dyDescent="0.25">
      <c r="A695" s="10" t="s">
        <v>4473</v>
      </c>
      <c r="B695" s="10" t="s">
        <v>2739</v>
      </c>
      <c r="C695" s="10" t="s">
        <v>4474</v>
      </c>
      <c r="D695" s="10" t="s">
        <v>25</v>
      </c>
      <c r="E695" s="10" t="s">
        <v>4518</v>
      </c>
      <c r="F695" s="11" t="s">
        <v>4519</v>
      </c>
      <c r="G695" s="10" t="s">
        <v>16</v>
      </c>
      <c r="H695" s="10" t="s">
        <v>4520</v>
      </c>
      <c r="I695" s="10" t="s">
        <v>1350</v>
      </c>
      <c r="J695" s="10" t="s">
        <v>63</v>
      </c>
    </row>
    <row r="696" spans="1:10" ht="30" x14ac:dyDescent="0.25">
      <c r="A696" s="10" t="s">
        <v>4473</v>
      </c>
      <c r="B696" s="10" t="s">
        <v>2739</v>
      </c>
      <c r="C696" s="10" t="s">
        <v>4474</v>
      </c>
      <c r="D696" s="10" t="s">
        <v>25</v>
      </c>
      <c r="E696" s="10" t="s">
        <v>4521</v>
      </c>
      <c r="F696" s="11" t="s">
        <v>4522</v>
      </c>
      <c r="G696" s="10" t="s">
        <v>16</v>
      </c>
      <c r="H696" s="10" t="s">
        <v>1699</v>
      </c>
      <c r="I696" s="10" t="s">
        <v>4523</v>
      </c>
      <c r="J696" s="10" t="s">
        <v>63</v>
      </c>
    </row>
    <row r="697" spans="1:10" ht="45" x14ac:dyDescent="0.25">
      <c r="A697" s="10" t="s">
        <v>4473</v>
      </c>
      <c r="B697" s="10" t="s">
        <v>2739</v>
      </c>
      <c r="C697" s="10" t="s">
        <v>4474</v>
      </c>
      <c r="D697" s="10" t="s">
        <v>25</v>
      </c>
      <c r="E697" s="10" t="s">
        <v>4524</v>
      </c>
      <c r="F697" s="11" t="s">
        <v>4525</v>
      </c>
      <c r="G697" s="10" t="s">
        <v>16</v>
      </c>
      <c r="H697" s="10" t="s">
        <v>1174</v>
      </c>
      <c r="I697" s="10" t="s">
        <v>3551</v>
      </c>
      <c r="J697" s="10" t="s">
        <v>63</v>
      </c>
    </row>
    <row r="698" spans="1:10" ht="30" x14ac:dyDescent="0.25">
      <c r="A698" s="10" t="s">
        <v>4473</v>
      </c>
      <c r="B698" s="10" t="s">
        <v>2739</v>
      </c>
      <c r="C698" s="10" t="s">
        <v>4474</v>
      </c>
      <c r="D698" s="10" t="s">
        <v>25</v>
      </c>
      <c r="E698" s="10" t="s">
        <v>4526</v>
      </c>
      <c r="F698" s="11" t="s">
        <v>4527</v>
      </c>
      <c r="G698" s="10" t="s">
        <v>39</v>
      </c>
      <c r="H698" s="10" t="s">
        <v>238</v>
      </c>
      <c r="I698" s="10" t="s">
        <v>239</v>
      </c>
      <c r="J698" s="10" t="s">
        <v>240</v>
      </c>
    </row>
    <row r="699" spans="1:10" ht="45" x14ac:dyDescent="0.25">
      <c r="A699" s="10" t="s">
        <v>4473</v>
      </c>
      <c r="B699" s="10" t="s">
        <v>2739</v>
      </c>
      <c r="C699" s="10" t="s">
        <v>4474</v>
      </c>
      <c r="D699" s="10" t="s">
        <v>25</v>
      </c>
      <c r="E699" s="10" t="s">
        <v>4528</v>
      </c>
      <c r="F699" s="11" t="s">
        <v>4529</v>
      </c>
      <c r="G699" s="10" t="s">
        <v>39</v>
      </c>
      <c r="H699" s="10" t="s">
        <v>238</v>
      </c>
      <c r="I699" s="10" t="s">
        <v>239</v>
      </c>
      <c r="J699" s="10" t="s">
        <v>240</v>
      </c>
    </row>
    <row r="700" spans="1:10" ht="75" x14ac:dyDescent="0.25">
      <c r="A700" s="10" t="s">
        <v>4473</v>
      </c>
      <c r="B700" s="10" t="s">
        <v>2739</v>
      </c>
      <c r="C700" s="10" t="s">
        <v>4474</v>
      </c>
      <c r="D700" s="10" t="s">
        <v>25</v>
      </c>
      <c r="E700" s="10" t="s">
        <v>4530</v>
      </c>
      <c r="F700" s="11" t="s">
        <v>4531</v>
      </c>
      <c r="G700" s="10" t="s">
        <v>16</v>
      </c>
      <c r="H700" s="10" t="s">
        <v>4481</v>
      </c>
      <c r="I700" s="10" t="s">
        <v>4489</v>
      </c>
      <c r="J700" s="10" t="s">
        <v>63</v>
      </c>
    </row>
    <row r="701" spans="1:10" ht="30" x14ac:dyDescent="0.25">
      <c r="A701" s="10" t="s">
        <v>4473</v>
      </c>
      <c r="B701" s="10" t="s">
        <v>2739</v>
      </c>
      <c r="C701" s="10" t="s">
        <v>4474</v>
      </c>
      <c r="D701" s="10" t="s">
        <v>25</v>
      </c>
      <c r="E701" s="10" t="s">
        <v>4532</v>
      </c>
      <c r="F701" s="11" t="s">
        <v>4533</v>
      </c>
      <c r="G701" s="10" t="s">
        <v>16</v>
      </c>
      <c r="H701" s="10" t="s">
        <v>1199</v>
      </c>
      <c r="I701" s="10" t="s">
        <v>1413</v>
      </c>
      <c r="J701" s="10" t="s">
        <v>63</v>
      </c>
    </row>
    <row r="702" spans="1:10" ht="30" x14ac:dyDescent="0.25">
      <c r="A702" s="10" t="s">
        <v>4473</v>
      </c>
      <c r="B702" s="10" t="s">
        <v>2739</v>
      </c>
      <c r="C702" s="10" t="s">
        <v>4474</v>
      </c>
      <c r="D702" s="10" t="s">
        <v>25</v>
      </c>
      <c r="E702" s="10" t="s">
        <v>4534</v>
      </c>
      <c r="F702" s="11" t="s">
        <v>4535</v>
      </c>
      <c r="G702" s="10" t="s">
        <v>16</v>
      </c>
      <c r="H702" s="10" t="s">
        <v>2787</v>
      </c>
      <c r="I702" s="10" t="s">
        <v>4484</v>
      </c>
      <c r="J702" s="10" t="s">
        <v>63</v>
      </c>
    </row>
    <row r="703" spans="1:10" ht="45" x14ac:dyDescent="0.25">
      <c r="A703" s="10" t="s">
        <v>4473</v>
      </c>
      <c r="B703" s="10" t="s">
        <v>2739</v>
      </c>
      <c r="C703" s="10" t="s">
        <v>4474</v>
      </c>
      <c r="D703" s="10" t="s">
        <v>25</v>
      </c>
      <c r="E703" s="10" t="s">
        <v>4536</v>
      </c>
      <c r="F703" s="11" t="s">
        <v>4537</v>
      </c>
      <c r="G703" s="10" t="s">
        <v>16</v>
      </c>
      <c r="H703" s="10" t="s">
        <v>1174</v>
      </c>
      <c r="I703" s="10" t="s">
        <v>2143</v>
      </c>
      <c r="J703" s="10" t="s">
        <v>63</v>
      </c>
    </row>
    <row r="704" spans="1:10" ht="30" x14ac:dyDescent="0.25">
      <c r="A704" s="10" t="s">
        <v>4473</v>
      </c>
      <c r="B704" s="10" t="s">
        <v>2739</v>
      </c>
      <c r="C704" s="10" t="s">
        <v>4474</v>
      </c>
      <c r="D704" s="10" t="s">
        <v>25</v>
      </c>
      <c r="E704" s="10" t="s">
        <v>4538</v>
      </c>
      <c r="F704" s="11" t="s">
        <v>4539</v>
      </c>
      <c r="G704" s="10" t="s">
        <v>16</v>
      </c>
      <c r="H704" s="10" t="s">
        <v>381</v>
      </c>
      <c r="I704" s="10" t="s">
        <v>62</v>
      </c>
      <c r="J704" s="10" t="s">
        <v>63</v>
      </c>
    </row>
    <row r="705" spans="1:10" ht="30" x14ac:dyDescent="0.25">
      <c r="A705" s="10" t="s">
        <v>4473</v>
      </c>
      <c r="B705" s="10" t="s">
        <v>2739</v>
      </c>
      <c r="C705" s="10" t="s">
        <v>4474</v>
      </c>
      <c r="D705" s="10" t="s">
        <v>25</v>
      </c>
      <c r="E705" s="10" t="s">
        <v>4540</v>
      </c>
      <c r="F705" s="11" t="s">
        <v>4541</v>
      </c>
      <c r="G705" s="10" t="s">
        <v>16</v>
      </c>
      <c r="H705" s="10" t="s">
        <v>345</v>
      </c>
      <c r="I705" s="10" t="s">
        <v>1298</v>
      </c>
      <c r="J705" s="10" t="s">
        <v>63</v>
      </c>
    </row>
    <row r="706" spans="1:10" ht="30" x14ac:dyDescent="0.25">
      <c r="A706" s="10" t="s">
        <v>4473</v>
      </c>
      <c r="B706" s="10" t="s">
        <v>2739</v>
      </c>
      <c r="C706" s="10" t="s">
        <v>4474</v>
      </c>
      <c r="D706" s="10" t="s">
        <v>25</v>
      </c>
      <c r="E706" s="10" t="s">
        <v>4542</v>
      </c>
      <c r="F706" s="11" t="s">
        <v>4543</v>
      </c>
      <c r="G706" s="10" t="s">
        <v>16</v>
      </c>
      <c r="H706" s="10" t="s">
        <v>385</v>
      </c>
      <c r="I706" s="10" t="s">
        <v>1332</v>
      </c>
      <c r="J706" s="10" t="s">
        <v>63</v>
      </c>
    </row>
    <row r="707" spans="1:10" ht="45" x14ac:dyDescent="0.25">
      <c r="A707" s="10" t="s">
        <v>4473</v>
      </c>
      <c r="B707" s="10" t="s">
        <v>2739</v>
      </c>
      <c r="C707" s="10" t="s">
        <v>4474</v>
      </c>
      <c r="D707" s="10" t="s">
        <v>25</v>
      </c>
      <c r="E707" s="10" t="s">
        <v>4544</v>
      </c>
      <c r="F707" s="11" t="s">
        <v>4545</v>
      </c>
      <c r="G707" s="10" t="s">
        <v>16</v>
      </c>
      <c r="H707" s="10" t="s">
        <v>2368</v>
      </c>
      <c r="I707" s="10" t="s">
        <v>460</v>
      </c>
      <c r="J707" s="10" t="s">
        <v>63</v>
      </c>
    </row>
    <row r="708" spans="1:10" ht="45" x14ac:dyDescent="0.25">
      <c r="A708" s="10" t="s">
        <v>4473</v>
      </c>
      <c r="B708" s="10" t="s">
        <v>2739</v>
      </c>
      <c r="C708" s="10" t="s">
        <v>4474</v>
      </c>
      <c r="D708" s="10" t="s">
        <v>25</v>
      </c>
      <c r="E708" s="10" t="s">
        <v>4546</v>
      </c>
      <c r="F708" s="11" t="s">
        <v>4547</v>
      </c>
      <c r="G708" s="10" t="s">
        <v>16</v>
      </c>
      <c r="H708" s="10" t="s">
        <v>4548</v>
      </c>
      <c r="I708" s="10" t="s">
        <v>4549</v>
      </c>
      <c r="J708" s="10" t="s">
        <v>63</v>
      </c>
    </row>
    <row r="709" spans="1:10" ht="45" x14ac:dyDescent="0.25">
      <c r="A709" s="10" t="s">
        <v>4473</v>
      </c>
      <c r="B709" s="10" t="s">
        <v>2739</v>
      </c>
      <c r="C709" s="10" t="s">
        <v>4474</v>
      </c>
      <c r="D709" s="10" t="s">
        <v>25</v>
      </c>
      <c r="E709" s="10" t="s">
        <v>4550</v>
      </c>
      <c r="F709" s="11" t="s">
        <v>4551</v>
      </c>
      <c r="G709" s="10" t="s">
        <v>16</v>
      </c>
      <c r="H709" s="10" t="s">
        <v>1174</v>
      </c>
      <c r="I709" s="10" t="s">
        <v>1346</v>
      </c>
      <c r="J709" s="10" t="s">
        <v>63</v>
      </c>
    </row>
    <row r="710" spans="1:10" ht="30" x14ac:dyDescent="0.25">
      <c r="A710" s="10" t="s">
        <v>4473</v>
      </c>
      <c r="B710" s="10" t="s">
        <v>2739</v>
      </c>
      <c r="C710" s="10" t="s">
        <v>4474</v>
      </c>
      <c r="D710" s="10" t="s">
        <v>25</v>
      </c>
      <c r="E710" s="10" t="s">
        <v>4552</v>
      </c>
      <c r="F710" s="11" t="s">
        <v>4553</v>
      </c>
      <c r="G710" s="10" t="s">
        <v>16</v>
      </c>
      <c r="H710" s="10" t="s">
        <v>1699</v>
      </c>
      <c r="I710" s="10" t="s">
        <v>1325</v>
      </c>
      <c r="J710" s="10" t="s">
        <v>63</v>
      </c>
    </row>
    <row r="711" spans="1:10" ht="30" x14ac:dyDescent="0.25">
      <c r="A711" s="10" t="s">
        <v>4473</v>
      </c>
      <c r="B711" s="10" t="s">
        <v>2739</v>
      </c>
      <c r="C711" s="10" t="s">
        <v>4474</v>
      </c>
      <c r="D711" s="10" t="s">
        <v>25</v>
      </c>
      <c r="E711" s="10" t="s">
        <v>4554</v>
      </c>
      <c r="F711" s="11" t="s">
        <v>4555</v>
      </c>
      <c r="G711" s="10" t="s">
        <v>16</v>
      </c>
      <c r="H711" s="10" t="s">
        <v>381</v>
      </c>
      <c r="I711" s="10" t="s">
        <v>1265</v>
      </c>
      <c r="J711" s="10" t="s">
        <v>63</v>
      </c>
    </row>
    <row r="712" spans="1:10" ht="30" x14ac:dyDescent="0.25">
      <c r="A712" s="10" t="s">
        <v>4473</v>
      </c>
      <c r="B712" s="10" t="s">
        <v>2739</v>
      </c>
      <c r="C712" s="10" t="s">
        <v>4474</v>
      </c>
      <c r="D712" s="10" t="s">
        <v>25</v>
      </c>
      <c r="E712" s="10" t="s">
        <v>4556</v>
      </c>
      <c r="F712" s="11" t="s">
        <v>4557</v>
      </c>
      <c r="G712" s="10" t="s">
        <v>16</v>
      </c>
      <c r="H712" s="10" t="s">
        <v>1409</v>
      </c>
      <c r="I712" s="10" t="s">
        <v>1410</v>
      </c>
      <c r="J712" s="10" t="s">
        <v>63</v>
      </c>
    </row>
    <row r="713" spans="1:10" ht="30" x14ac:dyDescent="0.25">
      <c r="A713" s="10" t="s">
        <v>4473</v>
      </c>
      <c r="B713" s="10" t="s">
        <v>2739</v>
      </c>
      <c r="C713" s="10" t="s">
        <v>4474</v>
      </c>
      <c r="D713" s="10" t="s">
        <v>25</v>
      </c>
      <c r="E713" s="10" t="s">
        <v>4558</v>
      </c>
      <c r="F713" s="11" t="s">
        <v>4559</v>
      </c>
      <c r="G713" s="10" t="s">
        <v>16</v>
      </c>
      <c r="H713" s="10" t="s">
        <v>715</v>
      </c>
      <c r="I713" s="10" t="s">
        <v>4560</v>
      </c>
      <c r="J713" s="10" t="s">
        <v>63</v>
      </c>
    </row>
    <row r="714" spans="1:10" ht="45" x14ac:dyDescent="0.25">
      <c r="A714" s="10" t="s">
        <v>4473</v>
      </c>
      <c r="B714" s="10" t="s">
        <v>2739</v>
      </c>
      <c r="C714" s="10" t="s">
        <v>4474</v>
      </c>
      <c r="D714" s="10" t="s">
        <v>25</v>
      </c>
      <c r="E714" s="10" t="s">
        <v>4561</v>
      </c>
      <c r="F714" s="11" t="s">
        <v>4562</v>
      </c>
      <c r="G714" s="10" t="s">
        <v>16</v>
      </c>
      <c r="H714" s="10" t="s">
        <v>1174</v>
      </c>
      <c r="I714" s="10" t="s">
        <v>4563</v>
      </c>
      <c r="J714" s="10" t="s">
        <v>63</v>
      </c>
    </row>
    <row r="715" spans="1:10" ht="45" x14ac:dyDescent="0.25">
      <c r="A715" s="10" t="s">
        <v>4473</v>
      </c>
      <c r="B715" s="10" t="s">
        <v>2739</v>
      </c>
      <c r="C715" s="10" t="s">
        <v>4474</v>
      </c>
      <c r="D715" s="10" t="s">
        <v>44</v>
      </c>
      <c r="E715" s="10" t="s">
        <v>4564</v>
      </c>
      <c r="F715" s="11" t="s">
        <v>4565</v>
      </c>
      <c r="G715" s="10" t="s">
        <v>16</v>
      </c>
      <c r="H715" s="10" t="s">
        <v>4566</v>
      </c>
      <c r="I715" s="10" t="s">
        <v>2061</v>
      </c>
      <c r="J715" s="10" t="s">
        <v>19</v>
      </c>
    </row>
    <row r="716" spans="1:10" ht="30" x14ac:dyDescent="0.25">
      <c r="A716" s="10" t="s">
        <v>4473</v>
      </c>
      <c r="B716" s="10" t="s">
        <v>2739</v>
      </c>
      <c r="C716" s="10" t="s">
        <v>4474</v>
      </c>
      <c r="D716" s="10" t="s">
        <v>44</v>
      </c>
      <c r="E716" s="10" t="s">
        <v>4567</v>
      </c>
      <c r="F716" s="11" t="s">
        <v>4568</v>
      </c>
      <c r="G716" s="10" t="s">
        <v>16</v>
      </c>
      <c r="H716" s="10" t="s">
        <v>4492</v>
      </c>
      <c r="I716" s="10" t="s">
        <v>1355</v>
      </c>
      <c r="J716" s="10" t="s">
        <v>19</v>
      </c>
    </row>
    <row r="717" spans="1:10" ht="30" x14ac:dyDescent="0.25">
      <c r="A717" s="10" t="s">
        <v>4473</v>
      </c>
      <c r="B717" s="10" t="s">
        <v>2739</v>
      </c>
      <c r="C717" s="10" t="s">
        <v>4474</v>
      </c>
      <c r="D717" s="10" t="s">
        <v>44</v>
      </c>
      <c r="E717" s="10" t="s">
        <v>4569</v>
      </c>
      <c r="F717" s="11" t="s">
        <v>2065</v>
      </c>
      <c r="G717" s="10" t="s">
        <v>16</v>
      </c>
      <c r="H717" s="10" t="s">
        <v>345</v>
      </c>
      <c r="I717" s="10" t="s">
        <v>185</v>
      </c>
      <c r="J717" s="10" t="s">
        <v>19</v>
      </c>
    </row>
    <row r="718" spans="1:10" ht="30" x14ac:dyDescent="0.25">
      <c r="A718" s="10" t="s">
        <v>4473</v>
      </c>
      <c r="B718" s="10" t="s">
        <v>2739</v>
      </c>
      <c r="C718" s="10" t="s">
        <v>4474</v>
      </c>
      <c r="D718" s="10" t="s">
        <v>44</v>
      </c>
      <c r="E718" s="10" t="s">
        <v>4570</v>
      </c>
      <c r="F718" s="11" t="s">
        <v>4571</v>
      </c>
      <c r="G718" s="10" t="s">
        <v>16</v>
      </c>
      <c r="H718" s="10" t="s">
        <v>4572</v>
      </c>
      <c r="I718" s="10" t="s">
        <v>4573</v>
      </c>
      <c r="J718" s="10" t="s">
        <v>19</v>
      </c>
    </row>
    <row r="719" spans="1:10" ht="135" x14ac:dyDescent="0.25">
      <c r="A719" s="10" t="s">
        <v>4574</v>
      </c>
      <c r="B719" s="10" t="s">
        <v>2739</v>
      </c>
      <c r="C719" s="10" t="s">
        <v>4575</v>
      </c>
      <c r="D719" s="10" t="s">
        <v>13</v>
      </c>
      <c r="E719" s="10" t="s">
        <v>4576</v>
      </c>
      <c r="F719" s="11" t="s">
        <v>4577</v>
      </c>
      <c r="G719" s="10" t="s">
        <v>16</v>
      </c>
      <c r="H719" s="10" t="s">
        <v>4578</v>
      </c>
      <c r="I719" s="10" t="s">
        <v>4579</v>
      </c>
      <c r="J719" s="10" t="s">
        <v>19</v>
      </c>
    </row>
    <row r="720" spans="1:10" ht="60" x14ac:dyDescent="0.25">
      <c r="A720" s="10" t="s">
        <v>4574</v>
      </c>
      <c r="B720" s="10" t="s">
        <v>2739</v>
      </c>
      <c r="C720" s="10" t="s">
        <v>4575</v>
      </c>
      <c r="D720" s="10" t="s">
        <v>20</v>
      </c>
      <c r="E720" s="10" t="s">
        <v>4580</v>
      </c>
      <c r="F720" s="11" t="s">
        <v>4581</v>
      </c>
      <c r="G720" s="10" t="s">
        <v>16</v>
      </c>
      <c r="H720" s="10" t="s">
        <v>385</v>
      </c>
      <c r="I720" s="10" t="s">
        <v>1332</v>
      </c>
      <c r="J720" s="10" t="s">
        <v>19</v>
      </c>
    </row>
    <row r="721" spans="1:10" ht="60" x14ac:dyDescent="0.25">
      <c r="A721" s="10" t="s">
        <v>4574</v>
      </c>
      <c r="B721" s="10" t="s">
        <v>2739</v>
      </c>
      <c r="C721" s="10" t="s">
        <v>4575</v>
      </c>
      <c r="D721" s="10" t="s">
        <v>20</v>
      </c>
      <c r="E721" s="10" t="s">
        <v>4582</v>
      </c>
      <c r="F721" s="11" t="s">
        <v>4583</v>
      </c>
      <c r="G721" s="10" t="s">
        <v>16</v>
      </c>
      <c r="H721" s="10" t="s">
        <v>2755</v>
      </c>
      <c r="I721" s="10" t="s">
        <v>1218</v>
      </c>
      <c r="J721" s="10" t="s">
        <v>19</v>
      </c>
    </row>
    <row r="722" spans="1:10" ht="60" x14ac:dyDescent="0.25">
      <c r="A722" s="10" t="s">
        <v>4574</v>
      </c>
      <c r="B722" s="10" t="s">
        <v>2739</v>
      </c>
      <c r="C722" s="10" t="s">
        <v>4575</v>
      </c>
      <c r="D722" s="10" t="s">
        <v>20</v>
      </c>
      <c r="E722" s="10" t="s">
        <v>4584</v>
      </c>
      <c r="F722" s="11" t="s">
        <v>4585</v>
      </c>
      <c r="G722" s="10" t="s">
        <v>16</v>
      </c>
      <c r="H722" s="10" t="s">
        <v>1199</v>
      </c>
      <c r="I722" s="10" t="s">
        <v>1305</v>
      </c>
      <c r="J722" s="10" t="s">
        <v>19</v>
      </c>
    </row>
    <row r="723" spans="1:10" ht="60" x14ac:dyDescent="0.25">
      <c r="A723" s="10" t="s">
        <v>4574</v>
      </c>
      <c r="B723" s="10" t="s">
        <v>2739</v>
      </c>
      <c r="C723" s="10" t="s">
        <v>4575</v>
      </c>
      <c r="D723" s="10" t="s">
        <v>20</v>
      </c>
      <c r="E723" s="10" t="s">
        <v>4586</v>
      </c>
      <c r="F723" s="11" t="s">
        <v>4587</v>
      </c>
      <c r="G723" s="10" t="s">
        <v>16</v>
      </c>
      <c r="H723" s="10" t="s">
        <v>2762</v>
      </c>
      <c r="I723" s="10" t="s">
        <v>1298</v>
      </c>
      <c r="J723" s="10" t="s">
        <v>19</v>
      </c>
    </row>
    <row r="724" spans="1:10" ht="60" x14ac:dyDescent="0.25">
      <c r="A724" s="10" t="s">
        <v>4574</v>
      </c>
      <c r="B724" s="10" t="s">
        <v>2739</v>
      </c>
      <c r="C724" s="10" t="s">
        <v>4575</v>
      </c>
      <c r="D724" s="10" t="s">
        <v>20</v>
      </c>
      <c r="E724" s="10" t="s">
        <v>4588</v>
      </c>
      <c r="F724" s="11" t="s">
        <v>4589</v>
      </c>
      <c r="G724" s="10" t="s">
        <v>16</v>
      </c>
      <c r="H724" s="10" t="s">
        <v>2787</v>
      </c>
      <c r="I724" s="10" t="s">
        <v>1366</v>
      </c>
      <c r="J724" s="10" t="s">
        <v>19</v>
      </c>
    </row>
    <row r="725" spans="1:10" ht="60" x14ac:dyDescent="0.25">
      <c r="A725" s="10" t="s">
        <v>4574</v>
      </c>
      <c r="B725" s="10" t="s">
        <v>2739</v>
      </c>
      <c r="C725" s="10" t="s">
        <v>4575</v>
      </c>
      <c r="D725" s="10" t="s">
        <v>20</v>
      </c>
      <c r="E725" s="10" t="s">
        <v>4590</v>
      </c>
      <c r="F725" s="11" t="s">
        <v>4591</v>
      </c>
      <c r="G725" s="10" t="s">
        <v>16</v>
      </c>
      <c r="H725" s="10" t="s">
        <v>2780</v>
      </c>
      <c r="I725" s="10" t="s">
        <v>1218</v>
      </c>
      <c r="J725" s="10" t="s">
        <v>19</v>
      </c>
    </row>
    <row r="726" spans="1:10" ht="60" x14ac:dyDescent="0.25">
      <c r="A726" s="10" t="s">
        <v>4574</v>
      </c>
      <c r="B726" s="10" t="s">
        <v>2739</v>
      </c>
      <c r="C726" s="10" t="s">
        <v>4575</v>
      </c>
      <c r="D726" s="10" t="s">
        <v>20</v>
      </c>
      <c r="E726" s="10" t="s">
        <v>4592</v>
      </c>
      <c r="F726" s="11" t="s">
        <v>4593</v>
      </c>
      <c r="G726" s="10" t="s">
        <v>16</v>
      </c>
      <c r="H726" s="10" t="s">
        <v>1418</v>
      </c>
      <c r="I726" s="10" t="s">
        <v>4200</v>
      </c>
      <c r="J726" s="10" t="s">
        <v>19</v>
      </c>
    </row>
    <row r="727" spans="1:10" ht="60" x14ac:dyDescent="0.25">
      <c r="A727" s="10" t="s">
        <v>4574</v>
      </c>
      <c r="B727" s="10" t="s">
        <v>2739</v>
      </c>
      <c r="C727" s="10" t="s">
        <v>4575</v>
      </c>
      <c r="D727" s="10" t="s">
        <v>20</v>
      </c>
      <c r="E727" s="10" t="s">
        <v>4594</v>
      </c>
      <c r="F727" s="11" t="s">
        <v>4595</v>
      </c>
      <c r="G727" s="10" t="s">
        <v>16</v>
      </c>
      <c r="H727" s="10" t="s">
        <v>213</v>
      </c>
      <c r="I727" s="10" t="s">
        <v>1366</v>
      </c>
      <c r="J727" s="10" t="s">
        <v>19</v>
      </c>
    </row>
    <row r="728" spans="1:10" ht="60" x14ac:dyDescent="0.25">
      <c r="A728" s="10" t="s">
        <v>4574</v>
      </c>
      <c r="B728" s="10" t="s">
        <v>2739</v>
      </c>
      <c r="C728" s="10" t="s">
        <v>4575</v>
      </c>
      <c r="D728" s="10" t="s">
        <v>20</v>
      </c>
      <c r="E728" s="10" t="s">
        <v>4596</v>
      </c>
      <c r="F728" s="11" t="s">
        <v>4597</v>
      </c>
      <c r="G728" s="10" t="s">
        <v>16</v>
      </c>
      <c r="H728" s="10" t="s">
        <v>2787</v>
      </c>
      <c r="I728" s="10" t="s">
        <v>339</v>
      </c>
      <c r="J728" s="10" t="s">
        <v>19</v>
      </c>
    </row>
    <row r="729" spans="1:10" ht="60" x14ac:dyDescent="0.25">
      <c r="A729" s="10" t="s">
        <v>4574</v>
      </c>
      <c r="B729" s="10" t="s">
        <v>2739</v>
      </c>
      <c r="C729" s="10" t="s">
        <v>4575</v>
      </c>
      <c r="D729" s="10" t="s">
        <v>25</v>
      </c>
      <c r="E729" s="10" t="s">
        <v>4598</v>
      </c>
      <c r="F729" s="11" t="s">
        <v>4599</v>
      </c>
      <c r="G729" s="10" t="s">
        <v>16</v>
      </c>
      <c r="H729" s="10" t="s">
        <v>385</v>
      </c>
      <c r="I729" s="10" t="s">
        <v>1218</v>
      </c>
      <c r="J729" s="10" t="s">
        <v>63</v>
      </c>
    </row>
    <row r="730" spans="1:10" ht="60" x14ac:dyDescent="0.25">
      <c r="A730" s="10" t="s">
        <v>4574</v>
      </c>
      <c r="B730" s="10" t="s">
        <v>2739</v>
      </c>
      <c r="C730" s="10" t="s">
        <v>4575</v>
      </c>
      <c r="D730" s="10" t="s">
        <v>25</v>
      </c>
      <c r="E730" s="10" t="s">
        <v>4600</v>
      </c>
      <c r="F730" s="11" t="s">
        <v>4601</v>
      </c>
      <c r="G730" s="10" t="s">
        <v>16</v>
      </c>
      <c r="H730" s="10" t="s">
        <v>2333</v>
      </c>
      <c r="I730" s="10" t="s">
        <v>1298</v>
      </c>
      <c r="J730" s="10" t="s">
        <v>63</v>
      </c>
    </row>
    <row r="731" spans="1:10" ht="60" x14ac:dyDescent="0.25">
      <c r="A731" s="10" t="s">
        <v>4574</v>
      </c>
      <c r="B731" s="10" t="s">
        <v>2739</v>
      </c>
      <c r="C731" s="10" t="s">
        <v>4575</v>
      </c>
      <c r="D731" s="10" t="s">
        <v>25</v>
      </c>
      <c r="E731" s="10" t="s">
        <v>965</v>
      </c>
      <c r="F731" s="11" t="s">
        <v>4602</v>
      </c>
      <c r="G731" s="10" t="s">
        <v>16</v>
      </c>
      <c r="H731" s="10" t="s">
        <v>1699</v>
      </c>
      <c r="I731" s="10" t="s">
        <v>3515</v>
      </c>
      <c r="J731" s="10" t="s">
        <v>63</v>
      </c>
    </row>
    <row r="732" spans="1:10" ht="60" x14ac:dyDescent="0.25">
      <c r="A732" s="10" t="s">
        <v>4574</v>
      </c>
      <c r="B732" s="10" t="s">
        <v>2739</v>
      </c>
      <c r="C732" s="10" t="s">
        <v>4575</v>
      </c>
      <c r="D732" s="10" t="s">
        <v>25</v>
      </c>
      <c r="E732" s="10" t="s">
        <v>4603</v>
      </c>
      <c r="F732" s="11" t="s">
        <v>4604</v>
      </c>
      <c r="G732" s="10" t="s">
        <v>16</v>
      </c>
      <c r="H732" s="10" t="s">
        <v>1699</v>
      </c>
      <c r="I732" s="10" t="s">
        <v>1676</v>
      </c>
      <c r="J732" s="10" t="s">
        <v>63</v>
      </c>
    </row>
    <row r="733" spans="1:10" ht="60" x14ac:dyDescent="0.25">
      <c r="A733" s="10" t="s">
        <v>4574</v>
      </c>
      <c r="B733" s="10" t="s">
        <v>2739</v>
      </c>
      <c r="C733" s="10" t="s">
        <v>4575</v>
      </c>
      <c r="D733" s="10" t="s">
        <v>25</v>
      </c>
      <c r="E733" s="10" t="s">
        <v>4605</v>
      </c>
      <c r="F733" s="11" t="s">
        <v>4606</v>
      </c>
      <c r="G733" s="10" t="s">
        <v>16</v>
      </c>
      <c r="H733" s="10" t="s">
        <v>3351</v>
      </c>
      <c r="I733" s="10" t="s">
        <v>1332</v>
      </c>
      <c r="J733" s="10" t="s">
        <v>63</v>
      </c>
    </row>
    <row r="734" spans="1:10" ht="60" x14ac:dyDescent="0.25">
      <c r="A734" s="10" t="s">
        <v>4574</v>
      </c>
      <c r="B734" s="10" t="s">
        <v>2739</v>
      </c>
      <c r="C734" s="10" t="s">
        <v>4575</v>
      </c>
      <c r="D734" s="10" t="s">
        <v>25</v>
      </c>
      <c r="E734" s="10" t="s">
        <v>4607</v>
      </c>
      <c r="F734" s="11" t="s">
        <v>4608</v>
      </c>
      <c r="G734" s="10" t="s">
        <v>16</v>
      </c>
      <c r="H734" s="10" t="s">
        <v>2780</v>
      </c>
      <c r="I734" s="10" t="s">
        <v>1366</v>
      </c>
      <c r="J734" s="10" t="s">
        <v>63</v>
      </c>
    </row>
    <row r="735" spans="1:10" ht="60" x14ac:dyDescent="0.25">
      <c r="A735" s="10" t="s">
        <v>4574</v>
      </c>
      <c r="B735" s="10" t="s">
        <v>2739</v>
      </c>
      <c r="C735" s="10" t="s">
        <v>4575</v>
      </c>
      <c r="D735" s="10" t="s">
        <v>25</v>
      </c>
      <c r="E735" s="10" t="s">
        <v>4609</v>
      </c>
      <c r="F735" s="11" t="s">
        <v>4610</v>
      </c>
      <c r="G735" s="10" t="s">
        <v>16</v>
      </c>
      <c r="H735" s="10" t="s">
        <v>2787</v>
      </c>
      <c r="I735" s="10" t="s">
        <v>4611</v>
      </c>
      <c r="J735" s="10" t="s">
        <v>63</v>
      </c>
    </row>
    <row r="736" spans="1:10" ht="60" x14ac:dyDescent="0.25">
      <c r="A736" s="10" t="s">
        <v>4574</v>
      </c>
      <c r="B736" s="10" t="s">
        <v>2739</v>
      </c>
      <c r="C736" s="10" t="s">
        <v>4575</v>
      </c>
      <c r="D736" s="10" t="s">
        <v>25</v>
      </c>
      <c r="E736" s="10" t="s">
        <v>4612</v>
      </c>
      <c r="F736" s="11" t="s">
        <v>4613</v>
      </c>
      <c r="G736" s="10" t="s">
        <v>16</v>
      </c>
      <c r="H736" s="10" t="s">
        <v>381</v>
      </c>
      <c r="I736" s="10" t="s">
        <v>1265</v>
      </c>
      <c r="J736" s="10" t="s">
        <v>63</v>
      </c>
    </row>
    <row r="737" spans="1:10" ht="60" x14ac:dyDescent="0.25">
      <c r="A737" s="10" t="s">
        <v>4574</v>
      </c>
      <c r="B737" s="10" t="s">
        <v>2739</v>
      </c>
      <c r="C737" s="10" t="s">
        <v>4575</v>
      </c>
      <c r="D737" s="10" t="s">
        <v>25</v>
      </c>
      <c r="E737" s="10" t="s">
        <v>4614</v>
      </c>
      <c r="F737" s="11" t="s">
        <v>4615</v>
      </c>
      <c r="G737" s="10" t="s">
        <v>39</v>
      </c>
      <c r="H737" s="10" t="s">
        <v>238</v>
      </c>
      <c r="I737" s="10" t="s">
        <v>239</v>
      </c>
      <c r="J737" s="10" t="s">
        <v>240</v>
      </c>
    </row>
    <row r="738" spans="1:10" ht="60" x14ac:dyDescent="0.25">
      <c r="A738" s="10" t="s">
        <v>4574</v>
      </c>
      <c r="B738" s="10" t="s">
        <v>2739</v>
      </c>
      <c r="C738" s="10" t="s">
        <v>4575</v>
      </c>
      <c r="D738" s="10" t="s">
        <v>25</v>
      </c>
      <c r="E738" s="10" t="s">
        <v>4616</v>
      </c>
      <c r="F738" s="11" t="s">
        <v>3214</v>
      </c>
      <c r="G738" s="10" t="s">
        <v>39</v>
      </c>
      <c r="H738" s="10" t="s">
        <v>238</v>
      </c>
      <c r="I738" s="10" t="s">
        <v>239</v>
      </c>
      <c r="J738" s="10" t="s">
        <v>240</v>
      </c>
    </row>
    <row r="739" spans="1:10" ht="60" x14ac:dyDescent="0.25">
      <c r="A739" s="10" t="s">
        <v>4574</v>
      </c>
      <c r="B739" s="10" t="s">
        <v>2739</v>
      </c>
      <c r="C739" s="10" t="s">
        <v>4575</v>
      </c>
      <c r="D739" s="10" t="s">
        <v>25</v>
      </c>
      <c r="E739" s="10" t="s">
        <v>4617</v>
      </c>
      <c r="F739" s="11" t="s">
        <v>4618</v>
      </c>
      <c r="G739" s="10" t="s">
        <v>16</v>
      </c>
      <c r="H739" s="10" t="s">
        <v>450</v>
      </c>
      <c r="I739" s="10" t="s">
        <v>1338</v>
      </c>
      <c r="J739" s="10" t="s">
        <v>63</v>
      </c>
    </row>
    <row r="740" spans="1:10" ht="60" x14ac:dyDescent="0.25">
      <c r="A740" s="10" t="s">
        <v>4574</v>
      </c>
      <c r="B740" s="10" t="s">
        <v>2739</v>
      </c>
      <c r="C740" s="10" t="s">
        <v>4575</v>
      </c>
      <c r="D740" s="10" t="s">
        <v>25</v>
      </c>
      <c r="E740" s="10" t="s">
        <v>4619</v>
      </c>
      <c r="F740" s="11" t="s">
        <v>4620</v>
      </c>
      <c r="G740" s="10" t="s">
        <v>16</v>
      </c>
      <c r="H740" s="10" t="s">
        <v>381</v>
      </c>
      <c r="I740" s="10" t="s">
        <v>4621</v>
      </c>
      <c r="J740" s="10" t="s">
        <v>63</v>
      </c>
    </row>
    <row r="741" spans="1:10" ht="60" x14ac:dyDescent="0.25">
      <c r="A741" s="10" t="s">
        <v>4574</v>
      </c>
      <c r="B741" s="10" t="s">
        <v>2739</v>
      </c>
      <c r="C741" s="10" t="s">
        <v>4575</v>
      </c>
      <c r="D741" s="10" t="s">
        <v>25</v>
      </c>
      <c r="E741" s="10" t="s">
        <v>4622</v>
      </c>
      <c r="F741" s="11" t="s">
        <v>4623</v>
      </c>
      <c r="G741" s="10" t="s">
        <v>16</v>
      </c>
      <c r="H741" s="10" t="s">
        <v>381</v>
      </c>
      <c r="I741" s="10" t="s">
        <v>2079</v>
      </c>
      <c r="J741" s="10" t="s">
        <v>63</v>
      </c>
    </row>
    <row r="742" spans="1:10" ht="60" x14ac:dyDescent="0.25">
      <c r="A742" s="10" t="s">
        <v>4574</v>
      </c>
      <c r="B742" s="10" t="s">
        <v>2739</v>
      </c>
      <c r="C742" s="10" t="s">
        <v>4575</v>
      </c>
      <c r="D742" s="10" t="s">
        <v>25</v>
      </c>
      <c r="E742" s="10" t="s">
        <v>4624</v>
      </c>
      <c r="F742" s="11" t="s">
        <v>4625</v>
      </c>
      <c r="G742" s="10" t="s">
        <v>16</v>
      </c>
      <c r="H742" s="10" t="s">
        <v>2333</v>
      </c>
      <c r="I742" s="10" t="s">
        <v>1431</v>
      </c>
      <c r="J742" s="10" t="s">
        <v>63</v>
      </c>
    </row>
    <row r="743" spans="1:10" ht="60" x14ac:dyDescent="0.25">
      <c r="A743" s="10" t="s">
        <v>4574</v>
      </c>
      <c r="B743" s="10" t="s">
        <v>2739</v>
      </c>
      <c r="C743" s="10" t="s">
        <v>4575</v>
      </c>
      <c r="D743" s="10" t="s">
        <v>25</v>
      </c>
      <c r="E743" s="10" t="s">
        <v>2713</v>
      </c>
      <c r="F743" s="11" t="s">
        <v>4626</v>
      </c>
      <c r="G743" s="10" t="s">
        <v>16</v>
      </c>
      <c r="H743" s="10" t="s">
        <v>1174</v>
      </c>
      <c r="I743" s="10" t="s">
        <v>1517</v>
      </c>
      <c r="J743" s="10" t="s">
        <v>63</v>
      </c>
    </row>
    <row r="744" spans="1:10" ht="60" x14ac:dyDescent="0.25">
      <c r="A744" s="10" t="s">
        <v>4574</v>
      </c>
      <c r="B744" s="10" t="s">
        <v>2739</v>
      </c>
      <c r="C744" s="10" t="s">
        <v>4575</v>
      </c>
      <c r="D744" s="10" t="s">
        <v>25</v>
      </c>
      <c r="E744" s="10" t="s">
        <v>923</v>
      </c>
      <c r="F744" s="11" t="s">
        <v>4627</v>
      </c>
      <c r="G744" s="10" t="s">
        <v>16</v>
      </c>
      <c r="H744" s="10" t="s">
        <v>1199</v>
      </c>
      <c r="I744" s="10" t="s">
        <v>1305</v>
      </c>
      <c r="J744" s="10" t="s">
        <v>63</v>
      </c>
    </row>
    <row r="745" spans="1:10" ht="60" x14ac:dyDescent="0.25">
      <c r="A745" s="10" t="s">
        <v>4574</v>
      </c>
      <c r="B745" s="10" t="s">
        <v>2739</v>
      </c>
      <c r="C745" s="10" t="s">
        <v>4575</v>
      </c>
      <c r="D745" s="10" t="s">
        <v>25</v>
      </c>
      <c r="E745" s="10" t="s">
        <v>4628</v>
      </c>
      <c r="F745" s="11" t="s">
        <v>4629</v>
      </c>
      <c r="G745" s="10" t="s">
        <v>16</v>
      </c>
      <c r="H745" s="10" t="s">
        <v>1409</v>
      </c>
      <c r="I745" s="10" t="s">
        <v>1410</v>
      </c>
      <c r="J745" s="10" t="s">
        <v>63</v>
      </c>
    </row>
    <row r="746" spans="1:10" ht="60" x14ac:dyDescent="0.25">
      <c r="A746" s="10" t="s">
        <v>4574</v>
      </c>
      <c r="B746" s="10" t="s">
        <v>2739</v>
      </c>
      <c r="C746" s="10" t="s">
        <v>4575</v>
      </c>
      <c r="D746" s="10" t="s">
        <v>25</v>
      </c>
      <c r="E746" s="10" t="s">
        <v>4630</v>
      </c>
      <c r="F746" s="11" t="s">
        <v>4631</v>
      </c>
      <c r="G746" s="10" t="s">
        <v>16</v>
      </c>
      <c r="H746" s="10" t="s">
        <v>1174</v>
      </c>
      <c r="I746" s="10" t="s">
        <v>1335</v>
      </c>
      <c r="J746" s="10" t="s">
        <v>63</v>
      </c>
    </row>
    <row r="747" spans="1:10" ht="60" x14ac:dyDescent="0.25">
      <c r="A747" s="10" t="s">
        <v>4574</v>
      </c>
      <c r="B747" s="10" t="s">
        <v>2739</v>
      </c>
      <c r="C747" s="10" t="s">
        <v>4575</v>
      </c>
      <c r="D747" s="10" t="s">
        <v>25</v>
      </c>
      <c r="E747" s="10" t="s">
        <v>4632</v>
      </c>
      <c r="F747" s="11" t="s">
        <v>4633</v>
      </c>
      <c r="G747" s="10" t="s">
        <v>16</v>
      </c>
      <c r="H747" s="10" t="s">
        <v>1418</v>
      </c>
      <c r="I747" s="10" t="s">
        <v>4200</v>
      </c>
      <c r="J747" s="10" t="s">
        <v>63</v>
      </c>
    </row>
    <row r="748" spans="1:10" ht="60" x14ac:dyDescent="0.25">
      <c r="A748" s="10" t="s">
        <v>4574</v>
      </c>
      <c r="B748" s="10" t="s">
        <v>2739</v>
      </c>
      <c r="C748" s="10" t="s">
        <v>4575</v>
      </c>
      <c r="D748" s="10" t="s">
        <v>25</v>
      </c>
      <c r="E748" s="10" t="s">
        <v>4634</v>
      </c>
      <c r="F748" s="11" t="s">
        <v>4635</v>
      </c>
      <c r="G748" s="10" t="s">
        <v>16</v>
      </c>
      <c r="H748" s="10" t="s">
        <v>1699</v>
      </c>
      <c r="I748" s="10" t="s">
        <v>3534</v>
      </c>
      <c r="J748" s="10" t="s">
        <v>63</v>
      </c>
    </row>
    <row r="749" spans="1:10" ht="60" x14ac:dyDescent="0.25">
      <c r="A749" s="10" t="s">
        <v>4574</v>
      </c>
      <c r="B749" s="10" t="s">
        <v>2739</v>
      </c>
      <c r="C749" s="10" t="s">
        <v>4575</v>
      </c>
      <c r="D749" s="10" t="s">
        <v>25</v>
      </c>
      <c r="E749" s="10" t="s">
        <v>4636</v>
      </c>
      <c r="F749" s="11" t="s">
        <v>4637</v>
      </c>
      <c r="G749" s="10" t="s">
        <v>16</v>
      </c>
      <c r="H749" s="10" t="s">
        <v>4496</v>
      </c>
      <c r="I749" s="10" t="s">
        <v>1298</v>
      </c>
      <c r="J749" s="10" t="s">
        <v>63</v>
      </c>
    </row>
    <row r="750" spans="1:10" ht="60" x14ac:dyDescent="0.25">
      <c r="A750" s="10" t="s">
        <v>4574</v>
      </c>
      <c r="B750" s="10" t="s">
        <v>2739</v>
      </c>
      <c r="C750" s="10" t="s">
        <v>4575</v>
      </c>
      <c r="D750" s="10" t="s">
        <v>25</v>
      </c>
      <c r="E750" s="10" t="s">
        <v>4638</v>
      </c>
      <c r="F750" s="11" t="s">
        <v>4639</v>
      </c>
      <c r="G750" s="10" t="s">
        <v>16</v>
      </c>
      <c r="H750" s="10" t="s">
        <v>1199</v>
      </c>
      <c r="I750" s="10" t="s">
        <v>339</v>
      </c>
      <c r="J750" s="10" t="s">
        <v>63</v>
      </c>
    </row>
    <row r="751" spans="1:10" ht="60" x14ac:dyDescent="0.25">
      <c r="A751" s="10" t="s">
        <v>4574</v>
      </c>
      <c r="B751" s="10" t="s">
        <v>2739</v>
      </c>
      <c r="C751" s="10" t="s">
        <v>4575</v>
      </c>
      <c r="D751" s="10" t="s">
        <v>25</v>
      </c>
      <c r="E751" s="10" t="s">
        <v>4640</v>
      </c>
      <c r="F751" s="11" t="s">
        <v>4641</v>
      </c>
      <c r="G751" s="10" t="s">
        <v>16</v>
      </c>
      <c r="H751" s="10" t="s">
        <v>3222</v>
      </c>
      <c r="I751" s="10" t="s">
        <v>1350</v>
      </c>
      <c r="J751" s="10" t="s">
        <v>63</v>
      </c>
    </row>
    <row r="752" spans="1:10" ht="60" x14ac:dyDescent="0.25">
      <c r="A752" s="10" t="s">
        <v>4574</v>
      </c>
      <c r="B752" s="10" t="s">
        <v>2739</v>
      </c>
      <c r="C752" s="10" t="s">
        <v>4575</v>
      </c>
      <c r="D752" s="10" t="s">
        <v>25</v>
      </c>
      <c r="E752" s="10" t="s">
        <v>4642</v>
      </c>
      <c r="F752" s="11" t="s">
        <v>4643</v>
      </c>
      <c r="G752" s="10" t="s">
        <v>16</v>
      </c>
      <c r="H752" s="10" t="s">
        <v>385</v>
      </c>
      <c r="I752" s="10" t="s">
        <v>1332</v>
      </c>
      <c r="J752" s="10" t="s">
        <v>63</v>
      </c>
    </row>
    <row r="753" spans="1:10" ht="60" x14ac:dyDescent="0.25">
      <c r="A753" s="10" t="s">
        <v>4574</v>
      </c>
      <c r="B753" s="10" t="s">
        <v>2739</v>
      </c>
      <c r="C753" s="10" t="s">
        <v>4575</v>
      </c>
      <c r="D753" s="10" t="s">
        <v>25</v>
      </c>
      <c r="E753" s="10" t="s">
        <v>4644</v>
      </c>
      <c r="F753" s="11" t="s">
        <v>4645</v>
      </c>
      <c r="G753" s="10" t="s">
        <v>16</v>
      </c>
      <c r="H753" s="10" t="s">
        <v>385</v>
      </c>
      <c r="I753" s="10" t="s">
        <v>4646</v>
      </c>
      <c r="J753" s="10" t="s">
        <v>63</v>
      </c>
    </row>
    <row r="754" spans="1:10" ht="60" x14ac:dyDescent="0.25">
      <c r="A754" s="10" t="s">
        <v>4574</v>
      </c>
      <c r="B754" s="10" t="s">
        <v>2739</v>
      </c>
      <c r="C754" s="10" t="s">
        <v>4575</v>
      </c>
      <c r="D754" s="10" t="s">
        <v>25</v>
      </c>
      <c r="E754" s="10" t="s">
        <v>4647</v>
      </c>
      <c r="F754" s="11" t="s">
        <v>4648</v>
      </c>
      <c r="G754" s="10" t="s">
        <v>16</v>
      </c>
      <c r="H754" s="10" t="s">
        <v>1418</v>
      </c>
      <c r="I754" s="10" t="s">
        <v>339</v>
      </c>
      <c r="J754" s="10" t="s">
        <v>63</v>
      </c>
    </row>
    <row r="755" spans="1:10" ht="60" x14ac:dyDescent="0.25">
      <c r="A755" s="10" t="s">
        <v>4574</v>
      </c>
      <c r="B755" s="10" t="s">
        <v>2739</v>
      </c>
      <c r="C755" s="10" t="s">
        <v>4575</v>
      </c>
      <c r="D755" s="10" t="s">
        <v>44</v>
      </c>
      <c r="E755" s="10" t="s">
        <v>4649</v>
      </c>
      <c r="F755" s="11" t="s">
        <v>46</v>
      </c>
      <c r="G755" s="10" t="s">
        <v>16</v>
      </c>
      <c r="H755" s="10" t="s">
        <v>4650</v>
      </c>
      <c r="I755" s="10" t="s">
        <v>1537</v>
      </c>
      <c r="J755" s="10" t="s">
        <v>19</v>
      </c>
    </row>
    <row r="756" spans="1:10" ht="60" x14ac:dyDescent="0.25">
      <c r="A756" s="10" t="s">
        <v>4574</v>
      </c>
      <c r="B756" s="10" t="s">
        <v>2739</v>
      </c>
      <c r="C756" s="10" t="s">
        <v>4575</v>
      </c>
      <c r="D756" s="10" t="s">
        <v>44</v>
      </c>
      <c r="E756" s="10" t="s">
        <v>4651</v>
      </c>
      <c r="F756" s="11" t="s">
        <v>4652</v>
      </c>
      <c r="G756" s="10" t="s">
        <v>16</v>
      </c>
      <c r="H756" s="10" t="s">
        <v>385</v>
      </c>
      <c r="I756" s="10" t="s">
        <v>4254</v>
      </c>
      <c r="J756" s="10" t="s">
        <v>19</v>
      </c>
    </row>
    <row r="757" spans="1:10" ht="60" x14ac:dyDescent="0.25">
      <c r="A757" s="10" t="s">
        <v>4574</v>
      </c>
      <c r="B757" s="10" t="s">
        <v>2739</v>
      </c>
      <c r="C757" s="10" t="s">
        <v>4575</v>
      </c>
      <c r="D757" s="10" t="s">
        <v>44</v>
      </c>
      <c r="E757" s="10" t="s">
        <v>4653</v>
      </c>
      <c r="F757" s="11" t="s">
        <v>4654</v>
      </c>
      <c r="G757" s="10" t="s">
        <v>16</v>
      </c>
      <c r="H757" s="10" t="s">
        <v>1699</v>
      </c>
      <c r="I757" s="10" t="s">
        <v>4655</v>
      </c>
      <c r="J757" s="10" t="s">
        <v>19</v>
      </c>
    </row>
    <row r="758" spans="1:10" ht="60" x14ac:dyDescent="0.25">
      <c r="A758" s="10" t="s">
        <v>4574</v>
      </c>
      <c r="B758" s="10" t="s">
        <v>2739</v>
      </c>
      <c r="C758" s="10" t="s">
        <v>4575</v>
      </c>
      <c r="D758" s="10" t="s">
        <v>44</v>
      </c>
      <c r="E758" s="10" t="s">
        <v>4656</v>
      </c>
      <c r="F758" s="11" t="s">
        <v>4657</v>
      </c>
      <c r="G758" s="10" t="s">
        <v>16</v>
      </c>
      <c r="H758" s="10" t="s">
        <v>345</v>
      </c>
      <c r="I758" s="10" t="s">
        <v>185</v>
      </c>
      <c r="J758" s="10" t="s">
        <v>19</v>
      </c>
    </row>
    <row r="759" spans="1:10" ht="135" x14ac:dyDescent="0.25">
      <c r="A759" s="10" t="s">
        <v>4658</v>
      </c>
      <c r="B759" s="10" t="s">
        <v>2739</v>
      </c>
      <c r="C759" s="10" t="s">
        <v>4659</v>
      </c>
      <c r="D759" s="10" t="s">
        <v>13</v>
      </c>
      <c r="E759" s="10" t="s">
        <v>4660</v>
      </c>
      <c r="F759" s="11" t="s">
        <v>4661</v>
      </c>
      <c r="G759" s="10" t="s">
        <v>16</v>
      </c>
      <c r="H759" s="10" t="s">
        <v>4662</v>
      </c>
      <c r="I759" s="10" t="s">
        <v>2752</v>
      </c>
      <c r="J759" s="10" t="s">
        <v>19</v>
      </c>
    </row>
    <row r="760" spans="1:10" ht="45" x14ac:dyDescent="0.25">
      <c r="A760" s="10" t="s">
        <v>4658</v>
      </c>
      <c r="B760" s="10" t="s">
        <v>2739</v>
      </c>
      <c r="C760" s="10" t="s">
        <v>4659</v>
      </c>
      <c r="D760" s="10" t="s">
        <v>20</v>
      </c>
      <c r="E760" s="10" t="s">
        <v>4663</v>
      </c>
      <c r="F760" s="11" t="s">
        <v>4664</v>
      </c>
      <c r="G760" s="10" t="s">
        <v>16</v>
      </c>
      <c r="H760" s="10" t="s">
        <v>4481</v>
      </c>
      <c r="I760" s="10" t="s">
        <v>339</v>
      </c>
      <c r="J760" s="10" t="s">
        <v>19</v>
      </c>
    </row>
    <row r="761" spans="1:10" ht="45" x14ac:dyDescent="0.25">
      <c r="A761" s="10" t="s">
        <v>4658</v>
      </c>
      <c r="B761" s="10" t="s">
        <v>2739</v>
      </c>
      <c r="C761" s="10" t="s">
        <v>4659</v>
      </c>
      <c r="D761" s="10" t="s">
        <v>20</v>
      </c>
      <c r="E761" s="10" t="s">
        <v>4665</v>
      </c>
      <c r="F761" s="11" t="s">
        <v>4666</v>
      </c>
      <c r="G761" s="10" t="s">
        <v>16</v>
      </c>
      <c r="H761" s="10" t="s">
        <v>213</v>
      </c>
      <c r="I761" s="10" t="s">
        <v>1335</v>
      </c>
      <c r="J761" s="10" t="s">
        <v>19</v>
      </c>
    </row>
    <row r="762" spans="1:10" ht="45" x14ac:dyDescent="0.25">
      <c r="A762" s="10" t="s">
        <v>4658</v>
      </c>
      <c r="B762" s="10" t="s">
        <v>2739</v>
      </c>
      <c r="C762" s="10" t="s">
        <v>4659</v>
      </c>
      <c r="D762" s="10" t="s">
        <v>20</v>
      </c>
      <c r="E762" s="10" t="s">
        <v>4667</v>
      </c>
      <c r="F762" s="11" t="s">
        <v>4668</v>
      </c>
      <c r="G762" s="10" t="s">
        <v>16</v>
      </c>
      <c r="H762" s="10" t="s">
        <v>2762</v>
      </c>
      <c r="I762" s="10" t="s">
        <v>339</v>
      </c>
      <c r="J762" s="10" t="s">
        <v>19</v>
      </c>
    </row>
    <row r="763" spans="1:10" ht="45" x14ac:dyDescent="0.25">
      <c r="A763" s="10" t="s">
        <v>4658</v>
      </c>
      <c r="B763" s="10" t="s">
        <v>2739</v>
      </c>
      <c r="C763" s="10" t="s">
        <v>4659</v>
      </c>
      <c r="D763" s="10" t="s">
        <v>20</v>
      </c>
      <c r="E763" s="10" t="s">
        <v>4669</v>
      </c>
      <c r="F763" s="11" t="s">
        <v>4670</v>
      </c>
      <c r="G763" s="10" t="s">
        <v>16</v>
      </c>
      <c r="H763" s="10" t="s">
        <v>4671</v>
      </c>
      <c r="I763" s="10" t="s">
        <v>339</v>
      </c>
      <c r="J763" s="10" t="s">
        <v>19</v>
      </c>
    </row>
    <row r="764" spans="1:10" ht="45" x14ac:dyDescent="0.25">
      <c r="A764" s="10" t="s">
        <v>4658</v>
      </c>
      <c r="B764" s="10" t="s">
        <v>2739</v>
      </c>
      <c r="C764" s="10" t="s">
        <v>4659</v>
      </c>
      <c r="D764" s="10" t="s">
        <v>20</v>
      </c>
      <c r="E764" s="10" t="s">
        <v>4672</v>
      </c>
      <c r="F764" s="11" t="s">
        <v>4673</v>
      </c>
      <c r="G764" s="10" t="s">
        <v>16</v>
      </c>
      <c r="H764" s="10" t="s">
        <v>1174</v>
      </c>
      <c r="I764" s="10" t="s">
        <v>1335</v>
      </c>
      <c r="J764" s="10" t="s">
        <v>19</v>
      </c>
    </row>
    <row r="765" spans="1:10" ht="45" x14ac:dyDescent="0.25">
      <c r="A765" s="10" t="s">
        <v>4658</v>
      </c>
      <c r="B765" s="10" t="s">
        <v>2739</v>
      </c>
      <c r="C765" s="10" t="s">
        <v>4659</v>
      </c>
      <c r="D765" s="10" t="s">
        <v>20</v>
      </c>
      <c r="E765" s="10" t="s">
        <v>4674</v>
      </c>
      <c r="F765" s="11" t="s">
        <v>4675</v>
      </c>
      <c r="G765" s="10" t="s">
        <v>16</v>
      </c>
      <c r="H765" s="10" t="s">
        <v>2333</v>
      </c>
      <c r="I765" s="10" t="s">
        <v>1298</v>
      </c>
      <c r="J765" s="10" t="s">
        <v>19</v>
      </c>
    </row>
    <row r="766" spans="1:10" ht="45" x14ac:dyDescent="0.25">
      <c r="A766" s="10" t="s">
        <v>4658</v>
      </c>
      <c r="B766" s="10" t="s">
        <v>2739</v>
      </c>
      <c r="C766" s="10" t="s">
        <v>4659</v>
      </c>
      <c r="D766" s="10" t="s">
        <v>20</v>
      </c>
      <c r="E766" s="10" t="s">
        <v>4676</v>
      </c>
      <c r="F766" s="11" t="s">
        <v>4677</v>
      </c>
      <c r="G766" s="10" t="s">
        <v>16</v>
      </c>
      <c r="H766" s="10" t="s">
        <v>2716</v>
      </c>
      <c r="I766" s="10" t="s">
        <v>4611</v>
      </c>
      <c r="J766" s="10" t="s">
        <v>19</v>
      </c>
    </row>
    <row r="767" spans="1:10" ht="45" x14ac:dyDescent="0.25">
      <c r="A767" s="10" t="s">
        <v>4658</v>
      </c>
      <c r="B767" s="10" t="s">
        <v>2739</v>
      </c>
      <c r="C767" s="10" t="s">
        <v>4659</v>
      </c>
      <c r="D767" s="10" t="s">
        <v>20</v>
      </c>
      <c r="E767" s="10" t="s">
        <v>4678</v>
      </c>
      <c r="F767" s="11" t="s">
        <v>4679</v>
      </c>
      <c r="G767" s="10" t="s">
        <v>16</v>
      </c>
      <c r="H767" s="10" t="s">
        <v>385</v>
      </c>
      <c r="I767" s="10" t="s">
        <v>1332</v>
      </c>
      <c r="J767" s="10" t="s">
        <v>19</v>
      </c>
    </row>
    <row r="768" spans="1:10" ht="45" x14ac:dyDescent="0.25">
      <c r="A768" s="10" t="s">
        <v>4658</v>
      </c>
      <c r="B768" s="10" t="s">
        <v>2739</v>
      </c>
      <c r="C768" s="10" t="s">
        <v>4659</v>
      </c>
      <c r="D768" s="10" t="s">
        <v>20</v>
      </c>
      <c r="E768" s="10" t="s">
        <v>4680</v>
      </c>
      <c r="F768" s="11" t="s">
        <v>4681</v>
      </c>
      <c r="G768" s="10" t="s">
        <v>16</v>
      </c>
      <c r="H768" s="10" t="s">
        <v>381</v>
      </c>
      <c r="I768" s="10" t="s">
        <v>1265</v>
      </c>
      <c r="J768" s="10" t="s">
        <v>19</v>
      </c>
    </row>
    <row r="769" spans="1:10" ht="45" x14ac:dyDescent="0.25">
      <c r="A769" s="10" t="s">
        <v>4658</v>
      </c>
      <c r="B769" s="10" t="s">
        <v>2739</v>
      </c>
      <c r="C769" s="10" t="s">
        <v>4659</v>
      </c>
      <c r="D769" s="10" t="s">
        <v>25</v>
      </c>
      <c r="E769" s="10" t="s">
        <v>4682</v>
      </c>
      <c r="F769" s="11" t="s">
        <v>4683</v>
      </c>
      <c r="G769" s="10" t="s">
        <v>16</v>
      </c>
      <c r="H769" s="10" t="s">
        <v>4481</v>
      </c>
      <c r="I769" s="10" t="s">
        <v>1298</v>
      </c>
      <c r="J769" s="10" t="s">
        <v>63</v>
      </c>
    </row>
    <row r="770" spans="1:10" ht="45" x14ac:dyDescent="0.25">
      <c r="A770" s="10" t="s">
        <v>4658</v>
      </c>
      <c r="B770" s="10" t="s">
        <v>2739</v>
      </c>
      <c r="C770" s="10" t="s">
        <v>4659</v>
      </c>
      <c r="D770" s="10" t="s">
        <v>25</v>
      </c>
      <c r="E770" s="10" t="s">
        <v>4684</v>
      </c>
      <c r="F770" s="11" t="s">
        <v>4685</v>
      </c>
      <c r="G770" s="10" t="s">
        <v>16</v>
      </c>
      <c r="H770" s="10" t="s">
        <v>1294</v>
      </c>
      <c r="I770" s="10" t="s">
        <v>339</v>
      </c>
      <c r="J770" s="10" t="s">
        <v>63</v>
      </c>
    </row>
    <row r="771" spans="1:10" ht="45" x14ac:dyDescent="0.25">
      <c r="A771" s="10" t="s">
        <v>4658</v>
      </c>
      <c r="B771" s="10" t="s">
        <v>2739</v>
      </c>
      <c r="C771" s="10" t="s">
        <v>4659</v>
      </c>
      <c r="D771" s="10" t="s">
        <v>25</v>
      </c>
      <c r="E771" s="10" t="s">
        <v>4686</v>
      </c>
      <c r="F771" s="11" t="s">
        <v>4687</v>
      </c>
      <c r="G771" s="10" t="s">
        <v>16</v>
      </c>
      <c r="H771" s="10" t="s">
        <v>634</v>
      </c>
      <c r="I771" s="10" t="s">
        <v>339</v>
      </c>
      <c r="J771" s="10" t="s">
        <v>63</v>
      </c>
    </row>
    <row r="772" spans="1:10" ht="45" x14ac:dyDescent="0.25">
      <c r="A772" s="10" t="s">
        <v>4658</v>
      </c>
      <c r="B772" s="10" t="s">
        <v>2739</v>
      </c>
      <c r="C772" s="10" t="s">
        <v>4659</v>
      </c>
      <c r="D772" s="10" t="s">
        <v>25</v>
      </c>
      <c r="E772" s="10" t="s">
        <v>4688</v>
      </c>
      <c r="F772" s="11" t="s">
        <v>4689</v>
      </c>
      <c r="G772" s="10" t="s">
        <v>16</v>
      </c>
      <c r="H772" s="10" t="s">
        <v>2716</v>
      </c>
      <c r="I772" s="10" t="s">
        <v>2666</v>
      </c>
      <c r="J772" s="10" t="s">
        <v>63</v>
      </c>
    </row>
    <row r="773" spans="1:10" ht="45" x14ac:dyDescent="0.25">
      <c r="A773" s="10" t="s">
        <v>4658</v>
      </c>
      <c r="B773" s="10" t="s">
        <v>2739</v>
      </c>
      <c r="C773" s="10" t="s">
        <v>4659</v>
      </c>
      <c r="D773" s="10" t="s">
        <v>25</v>
      </c>
      <c r="E773" s="10" t="s">
        <v>4690</v>
      </c>
      <c r="F773" s="11" t="s">
        <v>4691</v>
      </c>
      <c r="G773" s="10" t="s">
        <v>16</v>
      </c>
      <c r="H773" s="10" t="s">
        <v>1199</v>
      </c>
      <c r="I773" s="10" t="s">
        <v>1413</v>
      </c>
      <c r="J773" s="10" t="s">
        <v>63</v>
      </c>
    </row>
    <row r="774" spans="1:10" ht="45" x14ac:dyDescent="0.25">
      <c r="A774" s="10" t="s">
        <v>4658</v>
      </c>
      <c r="B774" s="10" t="s">
        <v>2739</v>
      </c>
      <c r="C774" s="10" t="s">
        <v>4659</v>
      </c>
      <c r="D774" s="10" t="s">
        <v>25</v>
      </c>
      <c r="E774" s="10" t="s">
        <v>2689</v>
      </c>
      <c r="F774" s="11" t="s">
        <v>4692</v>
      </c>
      <c r="G774" s="10" t="s">
        <v>16</v>
      </c>
      <c r="H774" s="10" t="s">
        <v>1174</v>
      </c>
      <c r="I774" s="10" t="s">
        <v>1346</v>
      </c>
      <c r="J774" s="10" t="s">
        <v>63</v>
      </c>
    </row>
    <row r="775" spans="1:10" ht="45" x14ac:dyDescent="0.25">
      <c r="A775" s="10" t="s">
        <v>4658</v>
      </c>
      <c r="B775" s="10" t="s">
        <v>2739</v>
      </c>
      <c r="C775" s="10" t="s">
        <v>4659</v>
      </c>
      <c r="D775" s="10" t="s">
        <v>25</v>
      </c>
      <c r="E775" s="10" t="s">
        <v>301</v>
      </c>
      <c r="F775" s="11" t="s">
        <v>4693</v>
      </c>
      <c r="G775" s="10" t="s">
        <v>16</v>
      </c>
      <c r="H775" s="10" t="s">
        <v>4671</v>
      </c>
      <c r="I775" s="10" t="s">
        <v>339</v>
      </c>
      <c r="J775" s="10" t="s">
        <v>63</v>
      </c>
    </row>
    <row r="776" spans="1:10" ht="45" x14ac:dyDescent="0.25">
      <c r="A776" s="10" t="s">
        <v>4658</v>
      </c>
      <c r="B776" s="10" t="s">
        <v>2739</v>
      </c>
      <c r="C776" s="10" t="s">
        <v>4659</v>
      </c>
      <c r="D776" s="10" t="s">
        <v>25</v>
      </c>
      <c r="E776" s="10" t="s">
        <v>4694</v>
      </c>
      <c r="F776" s="11" t="s">
        <v>4695</v>
      </c>
      <c r="G776" s="10" t="s">
        <v>39</v>
      </c>
      <c r="H776" s="10" t="s">
        <v>238</v>
      </c>
      <c r="I776" s="10" t="s">
        <v>239</v>
      </c>
      <c r="J776" s="10" t="s">
        <v>240</v>
      </c>
    </row>
    <row r="777" spans="1:10" ht="45" x14ac:dyDescent="0.25">
      <c r="A777" s="10" t="s">
        <v>4658</v>
      </c>
      <c r="B777" s="10" t="s">
        <v>2739</v>
      </c>
      <c r="C777" s="10" t="s">
        <v>4659</v>
      </c>
      <c r="D777" s="10" t="s">
        <v>25</v>
      </c>
      <c r="E777" s="10" t="s">
        <v>4696</v>
      </c>
      <c r="F777" s="11" t="s">
        <v>4697</v>
      </c>
      <c r="G777" s="10" t="s">
        <v>39</v>
      </c>
      <c r="H777" s="10" t="s">
        <v>238</v>
      </c>
      <c r="I777" s="10" t="s">
        <v>239</v>
      </c>
      <c r="J777" s="10" t="s">
        <v>240</v>
      </c>
    </row>
    <row r="778" spans="1:10" ht="45" x14ac:dyDescent="0.25">
      <c r="A778" s="10" t="s">
        <v>4658</v>
      </c>
      <c r="B778" s="10" t="s">
        <v>2739</v>
      </c>
      <c r="C778" s="10" t="s">
        <v>4659</v>
      </c>
      <c r="D778" s="10" t="s">
        <v>25</v>
      </c>
      <c r="E778" s="10" t="s">
        <v>4698</v>
      </c>
      <c r="F778" s="11" t="s">
        <v>4699</v>
      </c>
      <c r="G778" s="10" t="s">
        <v>16</v>
      </c>
      <c r="H778" s="10" t="s">
        <v>1418</v>
      </c>
      <c r="I778" s="10" t="s">
        <v>339</v>
      </c>
      <c r="J778" s="10" t="s">
        <v>63</v>
      </c>
    </row>
    <row r="779" spans="1:10" ht="45" x14ac:dyDescent="0.25">
      <c r="A779" s="10" t="s">
        <v>4658</v>
      </c>
      <c r="B779" s="10" t="s">
        <v>2739</v>
      </c>
      <c r="C779" s="10" t="s">
        <v>4659</v>
      </c>
      <c r="D779" s="10" t="s">
        <v>25</v>
      </c>
      <c r="E779" s="10" t="s">
        <v>4700</v>
      </c>
      <c r="F779" s="11" t="s">
        <v>4701</v>
      </c>
      <c r="G779" s="10" t="s">
        <v>16</v>
      </c>
      <c r="H779" s="10" t="s">
        <v>1174</v>
      </c>
      <c r="I779" s="10" t="s">
        <v>1335</v>
      </c>
      <c r="J779" s="10" t="s">
        <v>63</v>
      </c>
    </row>
    <row r="780" spans="1:10" ht="45" x14ac:dyDescent="0.25">
      <c r="A780" s="10" t="s">
        <v>4658</v>
      </c>
      <c r="B780" s="10" t="s">
        <v>2739</v>
      </c>
      <c r="C780" s="10" t="s">
        <v>4659</v>
      </c>
      <c r="D780" s="10" t="s">
        <v>25</v>
      </c>
      <c r="E780" s="10" t="s">
        <v>4702</v>
      </c>
      <c r="F780" s="11" t="s">
        <v>4703</v>
      </c>
      <c r="G780" s="10" t="s">
        <v>16</v>
      </c>
      <c r="H780" s="10" t="s">
        <v>381</v>
      </c>
      <c r="I780" s="10" t="s">
        <v>1265</v>
      </c>
      <c r="J780" s="10" t="s">
        <v>63</v>
      </c>
    </row>
    <row r="781" spans="1:10" ht="45" x14ac:dyDescent="0.25">
      <c r="A781" s="10" t="s">
        <v>4658</v>
      </c>
      <c r="B781" s="10" t="s">
        <v>2739</v>
      </c>
      <c r="C781" s="10" t="s">
        <v>4659</v>
      </c>
      <c r="D781" s="10" t="s">
        <v>25</v>
      </c>
      <c r="E781" s="10" t="s">
        <v>4704</v>
      </c>
      <c r="F781" s="11" t="s">
        <v>4705</v>
      </c>
      <c r="G781" s="10" t="s">
        <v>16</v>
      </c>
      <c r="H781" s="10" t="s">
        <v>4706</v>
      </c>
      <c r="I781" s="10" t="s">
        <v>4707</v>
      </c>
      <c r="J781" s="10" t="s">
        <v>63</v>
      </c>
    </row>
    <row r="782" spans="1:10" ht="45" x14ac:dyDescent="0.25">
      <c r="A782" s="10" t="s">
        <v>4658</v>
      </c>
      <c r="B782" s="10" t="s">
        <v>2739</v>
      </c>
      <c r="C782" s="10" t="s">
        <v>4659</v>
      </c>
      <c r="D782" s="10" t="s">
        <v>25</v>
      </c>
      <c r="E782" s="10" t="s">
        <v>4708</v>
      </c>
      <c r="F782" s="11" t="s">
        <v>4709</v>
      </c>
      <c r="G782" s="10" t="s">
        <v>16</v>
      </c>
      <c r="H782" s="10" t="s">
        <v>385</v>
      </c>
      <c r="I782" s="10" t="s">
        <v>1332</v>
      </c>
      <c r="J782" s="10" t="s">
        <v>63</v>
      </c>
    </row>
    <row r="783" spans="1:10" ht="45" x14ac:dyDescent="0.25">
      <c r="A783" s="10" t="s">
        <v>4658</v>
      </c>
      <c r="B783" s="10" t="s">
        <v>2739</v>
      </c>
      <c r="C783" s="10" t="s">
        <v>4659</v>
      </c>
      <c r="D783" s="10" t="s">
        <v>25</v>
      </c>
      <c r="E783" s="10" t="s">
        <v>4710</v>
      </c>
      <c r="F783" s="11" t="s">
        <v>4711</v>
      </c>
      <c r="G783" s="10" t="s">
        <v>16</v>
      </c>
      <c r="H783" s="10" t="s">
        <v>1199</v>
      </c>
      <c r="I783" s="10" t="s">
        <v>4712</v>
      </c>
      <c r="J783" s="10" t="s">
        <v>63</v>
      </c>
    </row>
    <row r="784" spans="1:10" ht="45" x14ac:dyDescent="0.25">
      <c r="A784" s="10" t="s">
        <v>4658</v>
      </c>
      <c r="B784" s="10" t="s">
        <v>2739</v>
      </c>
      <c r="C784" s="10" t="s">
        <v>4659</v>
      </c>
      <c r="D784" s="10" t="s">
        <v>25</v>
      </c>
      <c r="E784" s="10" t="s">
        <v>4713</v>
      </c>
      <c r="F784" s="11" t="s">
        <v>2819</v>
      </c>
      <c r="G784" s="10" t="s">
        <v>16</v>
      </c>
      <c r="H784" s="10" t="s">
        <v>450</v>
      </c>
      <c r="I784" s="10" t="s">
        <v>1338</v>
      </c>
      <c r="J784" s="10" t="s">
        <v>63</v>
      </c>
    </row>
    <row r="785" spans="1:10" ht="45" x14ac:dyDescent="0.25">
      <c r="A785" s="10" t="s">
        <v>4658</v>
      </c>
      <c r="B785" s="10" t="s">
        <v>2739</v>
      </c>
      <c r="C785" s="10" t="s">
        <v>4659</v>
      </c>
      <c r="D785" s="10" t="s">
        <v>25</v>
      </c>
      <c r="E785" s="10" t="s">
        <v>4714</v>
      </c>
      <c r="F785" s="11" t="s">
        <v>4715</v>
      </c>
      <c r="G785" s="10" t="s">
        <v>16</v>
      </c>
      <c r="H785" s="10" t="s">
        <v>2762</v>
      </c>
      <c r="I785" s="10" t="s">
        <v>339</v>
      </c>
      <c r="J785" s="10" t="s">
        <v>63</v>
      </c>
    </row>
    <row r="786" spans="1:10" ht="60" x14ac:dyDescent="0.25">
      <c r="A786" s="10" t="s">
        <v>4658</v>
      </c>
      <c r="B786" s="10" t="s">
        <v>2739</v>
      </c>
      <c r="C786" s="10" t="s">
        <v>4659</v>
      </c>
      <c r="D786" s="10" t="s">
        <v>25</v>
      </c>
      <c r="E786" s="10" t="s">
        <v>4716</v>
      </c>
      <c r="F786" s="11" t="s">
        <v>4717</v>
      </c>
      <c r="G786" s="10" t="s">
        <v>16</v>
      </c>
      <c r="H786" s="10" t="s">
        <v>213</v>
      </c>
      <c r="I786" s="10" t="s">
        <v>339</v>
      </c>
      <c r="J786" s="10" t="s">
        <v>63</v>
      </c>
    </row>
    <row r="787" spans="1:10" ht="45" x14ac:dyDescent="0.25">
      <c r="A787" s="10" t="s">
        <v>4658</v>
      </c>
      <c r="B787" s="10" t="s">
        <v>2739</v>
      </c>
      <c r="C787" s="10" t="s">
        <v>4659</v>
      </c>
      <c r="D787" s="10" t="s">
        <v>25</v>
      </c>
      <c r="E787" s="10" t="s">
        <v>4718</v>
      </c>
      <c r="F787" s="11" t="s">
        <v>4719</v>
      </c>
      <c r="G787" s="10" t="s">
        <v>16</v>
      </c>
      <c r="H787" s="10" t="s">
        <v>4720</v>
      </c>
      <c r="I787" s="10" t="s">
        <v>1335</v>
      </c>
      <c r="J787" s="10" t="s">
        <v>63</v>
      </c>
    </row>
    <row r="788" spans="1:10" ht="45" x14ac:dyDescent="0.25">
      <c r="A788" s="10" t="s">
        <v>4658</v>
      </c>
      <c r="B788" s="10" t="s">
        <v>2739</v>
      </c>
      <c r="C788" s="10" t="s">
        <v>4659</v>
      </c>
      <c r="D788" s="10" t="s">
        <v>25</v>
      </c>
      <c r="E788" s="10" t="s">
        <v>4721</v>
      </c>
      <c r="F788" s="11" t="s">
        <v>4722</v>
      </c>
      <c r="G788" s="10" t="s">
        <v>16</v>
      </c>
      <c r="H788" s="10" t="s">
        <v>4723</v>
      </c>
      <c r="I788" s="10" t="s">
        <v>1431</v>
      </c>
      <c r="J788" s="10" t="s">
        <v>63</v>
      </c>
    </row>
    <row r="789" spans="1:10" ht="45" x14ac:dyDescent="0.25">
      <c r="A789" s="10" t="s">
        <v>4658</v>
      </c>
      <c r="B789" s="10" t="s">
        <v>2739</v>
      </c>
      <c r="C789" s="10" t="s">
        <v>4659</v>
      </c>
      <c r="D789" s="10" t="s">
        <v>25</v>
      </c>
      <c r="E789" s="10" t="s">
        <v>4724</v>
      </c>
      <c r="F789" s="11" t="s">
        <v>4725</v>
      </c>
      <c r="G789" s="10" t="s">
        <v>16</v>
      </c>
      <c r="H789" s="10" t="s">
        <v>4726</v>
      </c>
      <c r="I789" s="10" t="s">
        <v>3828</v>
      </c>
      <c r="J789" s="10" t="s">
        <v>63</v>
      </c>
    </row>
    <row r="790" spans="1:10" ht="45" x14ac:dyDescent="0.25">
      <c r="A790" s="10" t="s">
        <v>4658</v>
      </c>
      <c r="B790" s="10" t="s">
        <v>2739</v>
      </c>
      <c r="C790" s="10" t="s">
        <v>4659</v>
      </c>
      <c r="D790" s="10" t="s">
        <v>25</v>
      </c>
      <c r="E790" s="10" t="s">
        <v>4727</v>
      </c>
      <c r="F790" s="11" t="s">
        <v>4728</v>
      </c>
      <c r="G790" s="10" t="s">
        <v>16</v>
      </c>
      <c r="H790" s="10" t="s">
        <v>1174</v>
      </c>
      <c r="I790" s="10" t="s">
        <v>339</v>
      </c>
      <c r="J790" s="10" t="s">
        <v>63</v>
      </c>
    </row>
    <row r="791" spans="1:10" ht="45" x14ac:dyDescent="0.25">
      <c r="A791" s="10" t="s">
        <v>4658</v>
      </c>
      <c r="B791" s="10" t="s">
        <v>2739</v>
      </c>
      <c r="C791" s="10" t="s">
        <v>4659</v>
      </c>
      <c r="D791" s="10" t="s">
        <v>25</v>
      </c>
      <c r="E791" s="10" t="s">
        <v>4729</v>
      </c>
      <c r="F791" s="11" t="s">
        <v>4730</v>
      </c>
      <c r="G791" s="10" t="s">
        <v>16</v>
      </c>
      <c r="H791" s="10" t="s">
        <v>213</v>
      </c>
      <c r="I791" s="10" t="s">
        <v>1366</v>
      </c>
      <c r="J791" s="10" t="s">
        <v>63</v>
      </c>
    </row>
    <row r="792" spans="1:10" ht="45" x14ac:dyDescent="0.25">
      <c r="A792" s="10" t="s">
        <v>4658</v>
      </c>
      <c r="B792" s="10" t="s">
        <v>2739</v>
      </c>
      <c r="C792" s="10" t="s">
        <v>4659</v>
      </c>
      <c r="D792" s="10" t="s">
        <v>44</v>
      </c>
      <c r="E792" s="10" t="s">
        <v>4731</v>
      </c>
      <c r="F792" s="11" t="s">
        <v>46</v>
      </c>
      <c r="G792" s="10" t="s">
        <v>16</v>
      </c>
      <c r="H792" s="10" t="s">
        <v>4732</v>
      </c>
      <c r="I792" s="10" t="s">
        <v>1808</v>
      </c>
      <c r="J792" s="10" t="s">
        <v>19</v>
      </c>
    </row>
    <row r="793" spans="1:10" ht="45" x14ac:dyDescent="0.25">
      <c r="A793" s="10" t="s">
        <v>4658</v>
      </c>
      <c r="B793" s="10" t="s">
        <v>2739</v>
      </c>
      <c r="C793" s="10" t="s">
        <v>4659</v>
      </c>
      <c r="D793" s="10" t="s">
        <v>44</v>
      </c>
      <c r="E793" s="10" t="s">
        <v>4733</v>
      </c>
      <c r="F793" s="11" t="s">
        <v>2065</v>
      </c>
      <c r="G793" s="10" t="s">
        <v>16</v>
      </c>
      <c r="H793" s="10" t="s">
        <v>345</v>
      </c>
      <c r="I793" s="10" t="s">
        <v>185</v>
      </c>
      <c r="J793" s="10" t="s">
        <v>19</v>
      </c>
    </row>
    <row r="794" spans="1:10" ht="45" x14ac:dyDescent="0.25">
      <c r="A794" s="10" t="s">
        <v>4658</v>
      </c>
      <c r="B794" s="10" t="s">
        <v>2739</v>
      </c>
      <c r="C794" s="10" t="s">
        <v>4659</v>
      </c>
      <c r="D794" s="10" t="s">
        <v>44</v>
      </c>
      <c r="E794" s="10" t="s">
        <v>4734</v>
      </c>
      <c r="F794" s="11" t="s">
        <v>4735</v>
      </c>
      <c r="G794" s="10" t="s">
        <v>16</v>
      </c>
      <c r="H794" s="10" t="s">
        <v>2716</v>
      </c>
      <c r="I794" s="10" t="s">
        <v>3270</v>
      </c>
      <c r="J794" s="10" t="s">
        <v>19</v>
      </c>
    </row>
    <row r="795" spans="1:10" ht="45" x14ac:dyDescent="0.25">
      <c r="A795" s="10" t="s">
        <v>4658</v>
      </c>
      <c r="B795" s="10" t="s">
        <v>2739</v>
      </c>
      <c r="C795" s="10" t="s">
        <v>4659</v>
      </c>
      <c r="D795" s="10" t="s">
        <v>44</v>
      </c>
      <c r="E795" s="10" t="s">
        <v>4736</v>
      </c>
      <c r="F795" s="11" t="s">
        <v>4737</v>
      </c>
      <c r="G795" s="10" t="s">
        <v>16</v>
      </c>
      <c r="H795" s="10" t="s">
        <v>4572</v>
      </c>
      <c r="I795" s="10" t="s">
        <v>4738</v>
      </c>
      <c r="J795" s="10" t="s">
        <v>19</v>
      </c>
    </row>
    <row r="796" spans="1:10" ht="45" x14ac:dyDescent="0.25">
      <c r="A796" s="10" t="s">
        <v>4658</v>
      </c>
      <c r="B796" s="10" t="s">
        <v>2739</v>
      </c>
      <c r="C796" s="10" t="s">
        <v>4659</v>
      </c>
      <c r="D796" s="10" t="s">
        <v>44</v>
      </c>
      <c r="E796" s="10" t="s">
        <v>4739</v>
      </c>
      <c r="F796" s="11" t="s">
        <v>4740</v>
      </c>
      <c r="G796" s="10" t="s">
        <v>16</v>
      </c>
      <c r="H796" s="10" t="s">
        <v>4741</v>
      </c>
      <c r="I796" s="10" t="s">
        <v>4742</v>
      </c>
      <c r="J796" s="10" t="s">
        <v>19</v>
      </c>
    </row>
  </sheetData>
  <sheetProtection algorithmName="SHA-512" hashValue="xS/b8502phdyLTaqxkm8zSAGwwuKWPWqv3LFrbR/3Q9Ge5P1UVRifuV2Ys3HP2ohbRR8UcyI6zW+uFQ1fzeVHg==" saltValue="yEjmokHbws/nH8i8Wg+4rw==" spinCount="100000" sheet="1" objects="1" scenarios="1"/>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1B0C5-69D5-4606-935E-265103B5960A}">
  <dimension ref="A1:J238"/>
  <sheetViews>
    <sheetView topLeftCell="B2" zoomScaleNormal="100" workbookViewId="0">
      <selection activeCell="F9" sqref="F9"/>
    </sheetView>
  </sheetViews>
  <sheetFormatPr defaultColWidth="9" defaultRowHeight="15" x14ac:dyDescent="0.25"/>
  <cols>
    <col min="1" max="1" width="9.140625" style="9" hidden="1" customWidth="1"/>
    <col min="2" max="2" width="18.5703125" style="9" bestFit="1" customWidth="1"/>
    <col min="3" max="3" width="29.42578125" style="9" customWidth="1"/>
    <col min="4" max="4" width="14.140625" style="9" hidden="1" customWidth="1"/>
    <col min="5" max="5" width="35" style="9" customWidth="1"/>
    <col min="6" max="6" width="62" style="9" customWidth="1"/>
    <col min="7" max="7" width="10.42578125" style="9" hidden="1" customWidth="1"/>
    <col min="8" max="8" width="29.42578125" style="9" customWidth="1"/>
    <col min="9" max="9" width="29.42578125" style="9" hidden="1" customWidth="1"/>
    <col min="10" max="10" width="11.140625" style="9" hidden="1" customWidth="1"/>
    <col min="11" max="16384" width="9" style="9"/>
  </cols>
  <sheetData>
    <row r="1" spans="1:10" x14ac:dyDescent="0.25">
      <c r="A1" s="8" t="s">
        <v>0</v>
      </c>
      <c r="B1" s="8" t="s">
        <v>1</v>
      </c>
      <c r="C1" s="8" t="s">
        <v>2</v>
      </c>
      <c r="D1" s="8" t="s">
        <v>3</v>
      </c>
      <c r="E1" s="8" t="s">
        <v>4</v>
      </c>
      <c r="F1" s="8" t="s">
        <v>5</v>
      </c>
      <c r="G1" s="8" t="s">
        <v>4743</v>
      </c>
      <c r="H1" s="8" t="s">
        <v>7</v>
      </c>
      <c r="I1" s="8" t="s">
        <v>8</v>
      </c>
      <c r="J1" s="8" t="s">
        <v>9</v>
      </c>
    </row>
    <row r="2" spans="1:10" ht="90" x14ac:dyDescent="0.25">
      <c r="A2" s="10" t="s">
        <v>4744</v>
      </c>
      <c r="B2" s="10" t="s">
        <v>4745</v>
      </c>
      <c r="C2" s="10" t="s">
        <v>539</v>
      </c>
      <c r="D2" s="10" t="s">
        <v>13</v>
      </c>
      <c r="E2" s="10" t="s">
        <v>4746</v>
      </c>
      <c r="F2" s="11" t="s">
        <v>4747</v>
      </c>
      <c r="G2" s="10" t="s">
        <v>16</v>
      </c>
      <c r="H2" s="10" t="s">
        <v>4748</v>
      </c>
      <c r="I2" s="10" t="s">
        <v>1262</v>
      </c>
      <c r="J2" s="10" t="s">
        <v>19</v>
      </c>
    </row>
    <row r="3" spans="1:10" ht="30" x14ac:dyDescent="0.25">
      <c r="A3" s="10" t="s">
        <v>4744</v>
      </c>
      <c r="B3" s="10" t="s">
        <v>4745</v>
      </c>
      <c r="C3" s="10" t="s">
        <v>539</v>
      </c>
      <c r="D3" s="10" t="s">
        <v>20</v>
      </c>
      <c r="E3" s="10" t="s">
        <v>4749</v>
      </c>
      <c r="F3" s="11" t="s">
        <v>4750</v>
      </c>
      <c r="G3" s="10" t="s">
        <v>16</v>
      </c>
      <c r="H3" s="10" t="s">
        <v>539</v>
      </c>
      <c r="I3" s="10" t="s">
        <v>1262</v>
      </c>
      <c r="J3" s="10" t="s">
        <v>19</v>
      </c>
    </row>
    <row r="4" spans="1:10" ht="30" x14ac:dyDescent="0.25">
      <c r="A4" s="10" t="s">
        <v>4744</v>
      </c>
      <c r="B4" s="10" t="s">
        <v>4745</v>
      </c>
      <c r="C4" s="10" t="s">
        <v>539</v>
      </c>
      <c r="D4" s="10" t="s">
        <v>20</v>
      </c>
      <c r="E4" s="10" t="s">
        <v>4751</v>
      </c>
      <c r="F4" s="11" t="s">
        <v>4752</v>
      </c>
      <c r="G4" s="10" t="s">
        <v>16</v>
      </c>
      <c r="H4" s="10" t="s">
        <v>634</v>
      </c>
      <c r="I4" s="10" t="s">
        <v>4753</v>
      </c>
      <c r="J4" s="10" t="s">
        <v>19</v>
      </c>
    </row>
    <row r="5" spans="1:10" ht="30" x14ac:dyDescent="0.25">
      <c r="A5" s="10" t="s">
        <v>4744</v>
      </c>
      <c r="B5" s="10" t="s">
        <v>4745</v>
      </c>
      <c r="C5" s="10" t="s">
        <v>539</v>
      </c>
      <c r="D5" s="10" t="s">
        <v>20</v>
      </c>
      <c r="E5" s="10" t="s">
        <v>4754</v>
      </c>
      <c r="F5" s="11" t="s">
        <v>4755</v>
      </c>
      <c r="G5" s="10" t="s">
        <v>16</v>
      </c>
      <c r="H5" s="10" t="s">
        <v>539</v>
      </c>
      <c r="I5" s="10" t="s">
        <v>4756</v>
      </c>
      <c r="J5" s="10" t="s">
        <v>19</v>
      </c>
    </row>
    <row r="6" spans="1:10" ht="30" x14ac:dyDescent="0.25">
      <c r="A6" s="10" t="s">
        <v>4744</v>
      </c>
      <c r="B6" s="10" t="s">
        <v>4745</v>
      </c>
      <c r="C6" s="10" t="s">
        <v>539</v>
      </c>
      <c r="D6" s="10" t="s">
        <v>20</v>
      </c>
      <c r="E6" s="10" t="s">
        <v>4757</v>
      </c>
      <c r="F6" s="11" t="s">
        <v>4758</v>
      </c>
      <c r="G6" s="10" t="s">
        <v>16</v>
      </c>
      <c r="H6" s="10" t="s">
        <v>213</v>
      </c>
      <c r="I6" s="10" t="s">
        <v>339</v>
      </c>
      <c r="J6" s="10" t="s">
        <v>19</v>
      </c>
    </row>
    <row r="7" spans="1:10" ht="30" x14ac:dyDescent="0.25">
      <c r="A7" s="10" t="s">
        <v>4744</v>
      </c>
      <c r="B7" s="10" t="s">
        <v>4745</v>
      </c>
      <c r="C7" s="10" t="s">
        <v>539</v>
      </c>
      <c r="D7" s="10" t="s">
        <v>20</v>
      </c>
      <c r="E7" s="10" t="s">
        <v>4759</v>
      </c>
      <c r="F7" s="11" t="s">
        <v>4760</v>
      </c>
      <c r="G7" s="10" t="s">
        <v>16</v>
      </c>
      <c r="H7" s="10" t="s">
        <v>539</v>
      </c>
      <c r="I7" s="10" t="s">
        <v>2666</v>
      </c>
      <c r="J7" s="10" t="s">
        <v>19</v>
      </c>
    </row>
    <row r="8" spans="1:10" ht="30" x14ac:dyDescent="0.25">
      <c r="A8" s="10" t="s">
        <v>4744</v>
      </c>
      <c r="B8" s="10" t="s">
        <v>4745</v>
      </c>
      <c r="C8" s="10" t="s">
        <v>539</v>
      </c>
      <c r="D8" s="10" t="s">
        <v>20</v>
      </c>
      <c r="E8" s="10" t="s">
        <v>4761</v>
      </c>
      <c r="F8" s="11" t="s">
        <v>4762</v>
      </c>
      <c r="G8" s="10" t="s">
        <v>16</v>
      </c>
      <c r="H8" s="10" t="s">
        <v>3132</v>
      </c>
      <c r="I8" s="10" t="s">
        <v>339</v>
      </c>
      <c r="J8" s="10" t="s">
        <v>19</v>
      </c>
    </row>
    <row r="9" spans="1:10" ht="30" x14ac:dyDescent="0.25">
      <c r="A9" s="10" t="s">
        <v>4744</v>
      </c>
      <c r="B9" s="10" t="s">
        <v>4745</v>
      </c>
      <c r="C9" s="10" t="s">
        <v>539</v>
      </c>
      <c r="D9" s="10" t="s">
        <v>20</v>
      </c>
      <c r="E9" s="10" t="s">
        <v>4763</v>
      </c>
      <c r="F9" s="11" t="s">
        <v>4764</v>
      </c>
      <c r="G9" s="10" t="s">
        <v>16</v>
      </c>
      <c r="H9" s="10" t="s">
        <v>12</v>
      </c>
      <c r="I9" s="10" t="s">
        <v>339</v>
      </c>
      <c r="J9" s="10" t="s">
        <v>19</v>
      </c>
    </row>
    <row r="10" spans="1:10" ht="30" x14ac:dyDescent="0.25">
      <c r="A10" s="10" t="s">
        <v>4744</v>
      </c>
      <c r="B10" s="10" t="s">
        <v>4745</v>
      </c>
      <c r="C10" s="10" t="s">
        <v>539</v>
      </c>
      <c r="D10" s="10" t="s">
        <v>20</v>
      </c>
      <c r="E10" s="10" t="s">
        <v>4765</v>
      </c>
      <c r="F10" s="11" t="s">
        <v>4766</v>
      </c>
      <c r="G10" s="10" t="s">
        <v>16</v>
      </c>
      <c r="H10" s="10" t="s">
        <v>539</v>
      </c>
      <c r="I10" s="10" t="s">
        <v>4767</v>
      </c>
      <c r="J10" s="10" t="s">
        <v>19</v>
      </c>
    </row>
    <row r="11" spans="1:10" ht="30" x14ac:dyDescent="0.25">
      <c r="A11" s="10" t="s">
        <v>4744</v>
      </c>
      <c r="B11" s="10" t="s">
        <v>4745</v>
      </c>
      <c r="C11" s="10" t="s">
        <v>539</v>
      </c>
      <c r="D11" s="10" t="s">
        <v>20</v>
      </c>
      <c r="E11" s="10" t="s">
        <v>4768</v>
      </c>
      <c r="F11" s="11" t="s">
        <v>4769</v>
      </c>
      <c r="G11" s="10" t="s">
        <v>16</v>
      </c>
      <c r="H11" s="10" t="s">
        <v>4770</v>
      </c>
      <c r="I11" s="10" t="s">
        <v>1282</v>
      </c>
      <c r="J11" s="10" t="s">
        <v>19</v>
      </c>
    </row>
    <row r="12" spans="1:10" ht="30" x14ac:dyDescent="0.25">
      <c r="A12" s="10" t="s">
        <v>4744</v>
      </c>
      <c r="B12" s="10" t="s">
        <v>4745</v>
      </c>
      <c r="C12" s="10" t="s">
        <v>539</v>
      </c>
      <c r="D12" s="10" t="s">
        <v>20</v>
      </c>
      <c r="E12" s="10" t="s">
        <v>4771</v>
      </c>
      <c r="F12" s="11" t="s">
        <v>4772</v>
      </c>
      <c r="G12" s="10" t="s">
        <v>16</v>
      </c>
      <c r="H12" s="10" t="s">
        <v>213</v>
      </c>
      <c r="I12" s="10" t="s">
        <v>1298</v>
      </c>
      <c r="J12" s="10" t="s">
        <v>19</v>
      </c>
    </row>
    <row r="13" spans="1:10" ht="30" x14ac:dyDescent="0.25">
      <c r="A13" s="10" t="s">
        <v>4744</v>
      </c>
      <c r="B13" s="10" t="s">
        <v>4745</v>
      </c>
      <c r="C13" s="10" t="s">
        <v>539</v>
      </c>
      <c r="D13" s="10" t="s">
        <v>25</v>
      </c>
      <c r="E13" s="10" t="s">
        <v>4773</v>
      </c>
      <c r="F13" s="11" t="s">
        <v>4774</v>
      </c>
      <c r="G13" s="10" t="s">
        <v>16</v>
      </c>
      <c r="H13" s="10" t="s">
        <v>539</v>
      </c>
      <c r="I13" s="10" t="s">
        <v>1262</v>
      </c>
      <c r="J13" s="10" t="s">
        <v>63</v>
      </c>
    </row>
    <row r="14" spans="1:10" ht="45" x14ac:dyDescent="0.25">
      <c r="A14" s="10" t="s">
        <v>4744</v>
      </c>
      <c r="B14" s="10" t="s">
        <v>4745</v>
      </c>
      <c r="C14" s="10" t="s">
        <v>539</v>
      </c>
      <c r="D14" s="10" t="s">
        <v>25</v>
      </c>
      <c r="E14" s="10" t="s">
        <v>4775</v>
      </c>
      <c r="F14" s="11" t="s">
        <v>4776</v>
      </c>
      <c r="G14" s="10" t="s">
        <v>16</v>
      </c>
      <c r="H14" s="10" t="s">
        <v>4777</v>
      </c>
      <c r="I14" s="10" t="s">
        <v>339</v>
      </c>
      <c r="J14" s="10" t="s">
        <v>63</v>
      </c>
    </row>
    <row r="15" spans="1:10" ht="30" x14ac:dyDescent="0.25">
      <c r="A15" s="10" t="s">
        <v>4744</v>
      </c>
      <c r="B15" s="10" t="s">
        <v>4745</v>
      </c>
      <c r="C15" s="10" t="s">
        <v>539</v>
      </c>
      <c r="D15" s="10" t="s">
        <v>25</v>
      </c>
      <c r="E15" s="10" t="s">
        <v>4778</v>
      </c>
      <c r="F15" s="11" t="s">
        <v>4779</v>
      </c>
      <c r="G15" s="10" t="s">
        <v>16</v>
      </c>
      <c r="H15" s="10" t="s">
        <v>1294</v>
      </c>
      <c r="I15" s="10" t="s">
        <v>339</v>
      </c>
      <c r="J15" s="10" t="s">
        <v>63</v>
      </c>
    </row>
    <row r="16" spans="1:10" ht="30" x14ac:dyDescent="0.25">
      <c r="A16" s="10" t="s">
        <v>4744</v>
      </c>
      <c r="B16" s="10" t="s">
        <v>4745</v>
      </c>
      <c r="C16" s="10" t="s">
        <v>539</v>
      </c>
      <c r="D16" s="10" t="s">
        <v>25</v>
      </c>
      <c r="E16" s="10" t="s">
        <v>4780</v>
      </c>
      <c r="F16" s="11" t="s">
        <v>4781</v>
      </c>
      <c r="G16" s="10" t="s">
        <v>16</v>
      </c>
      <c r="H16" s="10" t="s">
        <v>4770</v>
      </c>
      <c r="I16" s="10" t="s">
        <v>1282</v>
      </c>
      <c r="J16" s="10" t="s">
        <v>63</v>
      </c>
    </row>
    <row r="17" spans="1:10" ht="30" x14ac:dyDescent="0.25">
      <c r="A17" s="10" t="s">
        <v>4744</v>
      </c>
      <c r="B17" s="10" t="s">
        <v>4745</v>
      </c>
      <c r="C17" s="10" t="s">
        <v>539</v>
      </c>
      <c r="D17" s="10" t="s">
        <v>25</v>
      </c>
      <c r="E17" s="10" t="s">
        <v>4782</v>
      </c>
      <c r="F17" s="11" t="s">
        <v>4783</v>
      </c>
      <c r="G17" s="10" t="s">
        <v>16</v>
      </c>
      <c r="H17" s="10" t="s">
        <v>381</v>
      </c>
      <c r="I17" s="10" t="s">
        <v>1360</v>
      </c>
      <c r="J17" s="10" t="s">
        <v>63</v>
      </c>
    </row>
    <row r="18" spans="1:10" ht="30" x14ac:dyDescent="0.25">
      <c r="A18" s="10" t="s">
        <v>4744</v>
      </c>
      <c r="B18" s="10" t="s">
        <v>4745</v>
      </c>
      <c r="C18" s="10" t="s">
        <v>539</v>
      </c>
      <c r="D18" s="10" t="s">
        <v>25</v>
      </c>
      <c r="E18" s="10" t="s">
        <v>4784</v>
      </c>
      <c r="F18" s="11" t="s">
        <v>4785</v>
      </c>
      <c r="G18" s="10" t="s">
        <v>16</v>
      </c>
      <c r="H18" s="10" t="s">
        <v>213</v>
      </c>
      <c r="I18" s="10" t="s">
        <v>1413</v>
      </c>
      <c r="J18" s="10" t="s">
        <v>63</v>
      </c>
    </row>
    <row r="19" spans="1:10" ht="30" x14ac:dyDescent="0.25">
      <c r="A19" s="10" t="s">
        <v>4744</v>
      </c>
      <c r="B19" s="10" t="s">
        <v>4745</v>
      </c>
      <c r="C19" s="10" t="s">
        <v>539</v>
      </c>
      <c r="D19" s="10" t="s">
        <v>25</v>
      </c>
      <c r="E19" s="10" t="s">
        <v>4786</v>
      </c>
      <c r="F19" s="11" t="s">
        <v>4787</v>
      </c>
      <c r="G19" s="10" t="s">
        <v>16</v>
      </c>
      <c r="H19" s="10" t="s">
        <v>543</v>
      </c>
      <c r="I19" s="10" t="s">
        <v>4788</v>
      </c>
      <c r="J19" s="10" t="s">
        <v>63</v>
      </c>
    </row>
    <row r="20" spans="1:10" ht="30" x14ac:dyDescent="0.25">
      <c r="A20" s="10" t="s">
        <v>4744</v>
      </c>
      <c r="B20" s="10" t="s">
        <v>4745</v>
      </c>
      <c r="C20" s="10" t="s">
        <v>539</v>
      </c>
      <c r="D20" s="10" t="s">
        <v>25</v>
      </c>
      <c r="E20" s="10" t="s">
        <v>965</v>
      </c>
      <c r="F20" s="11" t="s">
        <v>4789</v>
      </c>
      <c r="G20" s="10" t="s">
        <v>16</v>
      </c>
      <c r="H20" s="10" t="s">
        <v>1699</v>
      </c>
      <c r="I20" s="10" t="s">
        <v>4790</v>
      </c>
      <c r="J20" s="10" t="s">
        <v>63</v>
      </c>
    </row>
    <row r="21" spans="1:10" ht="45" x14ac:dyDescent="0.25">
      <c r="A21" s="10" t="s">
        <v>4744</v>
      </c>
      <c r="B21" s="10" t="s">
        <v>4745</v>
      </c>
      <c r="C21" s="10" t="s">
        <v>539</v>
      </c>
      <c r="D21" s="10" t="s">
        <v>25</v>
      </c>
      <c r="E21" s="10" t="s">
        <v>4791</v>
      </c>
      <c r="F21" s="11" t="s">
        <v>4792</v>
      </c>
      <c r="G21" s="10" t="s">
        <v>39</v>
      </c>
      <c r="H21" s="10" t="s">
        <v>238</v>
      </c>
      <c r="I21" s="10" t="s">
        <v>239</v>
      </c>
      <c r="J21" s="10" t="s">
        <v>240</v>
      </c>
    </row>
    <row r="22" spans="1:10" ht="45" x14ac:dyDescent="0.25">
      <c r="A22" s="10" t="s">
        <v>4744</v>
      </c>
      <c r="B22" s="10" t="s">
        <v>4745</v>
      </c>
      <c r="C22" s="10" t="s">
        <v>539</v>
      </c>
      <c r="D22" s="10" t="s">
        <v>25</v>
      </c>
      <c r="E22" s="10" t="s">
        <v>4793</v>
      </c>
      <c r="F22" s="11" t="s">
        <v>4794</v>
      </c>
      <c r="G22" s="10" t="s">
        <v>39</v>
      </c>
      <c r="H22" s="10" t="s">
        <v>238</v>
      </c>
      <c r="I22" s="10" t="s">
        <v>239</v>
      </c>
      <c r="J22" s="10" t="s">
        <v>240</v>
      </c>
    </row>
    <row r="23" spans="1:10" ht="45" x14ac:dyDescent="0.25">
      <c r="A23" s="10" t="s">
        <v>4744</v>
      </c>
      <c r="B23" s="10" t="s">
        <v>4745</v>
      </c>
      <c r="C23" s="10" t="s">
        <v>539</v>
      </c>
      <c r="D23" s="10" t="s">
        <v>25</v>
      </c>
      <c r="E23" s="10" t="s">
        <v>4795</v>
      </c>
      <c r="F23" s="11" t="s">
        <v>4796</v>
      </c>
      <c r="G23" s="10" t="s">
        <v>16</v>
      </c>
      <c r="H23" s="10" t="s">
        <v>4797</v>
      </c>
      <c r="I23" s="10" t="s">
        <v>4798</v>
      </c>
      <c r="J23" s="10" t="s">
        <v>63</v>
      </c>
    </row>
    <row r="24" spans="1:10" ht="30" x14ac:dyDescent="0.25">
      <c r="A24" s="10" t="s">
        <v>4744</v>
      </c>
      <c r="B24" s="10" t="s">
        <v>4745</v>
      </c>
      <c r="C24" s="10" t="s">
        <v>539</v>
      </c>
      <c r="D24" s="10" t="s">
        <v>25</v>
      </c>
      <c r="E24" s="10" t="s">
        <v>4799</v>
      </c>
      <c r="F24" s="11" t="s">
        <v>4800</v>
      </c>
      <c r="G24" s="10" t="s">
        <v>16</v>
      </c>
      <c r="H24" s="10" t="s">
        <v>4770</v>
      </c>
      <c r="I24" s="10" t="s">
        <v>4801</v>
      </c>
      <c r="J24" s="10" t="s">
        <v>63</v>
      </c>
    </row>
    <row r="25" spans="1:10" ht="30" x14ac:dyDescent="0.25">
      <c r="A25" s="10" t="s">
        <v>4744</v>
      </c>
      <c r="B25" s="10" t="s">
        <v>4745</v>
      </c>
      <c r="C25" s="10" t="s">
        <v>539</v>
      </c>
      <c r="D25" s="10" t="s">
        <v>25</v>
      </c>
      <c r="E25" s="10" t="s">
        <v>4802</v>
      </c>
      <c r="F25" s="11" t="s">
        <v>4803</v>
      </c>
      <c r="G25" s="10" t="s">
        <v>16</v>
      </c>
      <c r="H25" s="10" t="s">
        <v>4804</v>
      </c>
      <c r="I25" s="10" t="s">
        <v>4805</v>
      </c>
      <c r="J25" s="10" t="s">
        <v>63</v>
      </c>
    </row>
    <row r="26" spans="1:10" ht="30" x14ac:dyDescent="0.25">
      <c r="A26" s="10" t="s">
        <v>4744</v>
      </c>
      <c r="B26" s="10" t="s">
        <v>4745</v>
      </c>
      <c r="C26" s="10" t="s">
        <v>539</v>
      </c>
      <c r="D26" s="10" t="s">
        <v>25</v>
      </c>
      <c r="E26" s="10" t="s">
        <v>4806</v>
      </c>
      <c r="F26" s="11" t="s">
        <v>4807</v>
      </c>
      <c r="G26" s="10" t="s">
        <v>16</v>
      </c>
      <c r="H26" s="10" t="s">
        <v>460</v>
      </c>
      <c r="I26" s="10" t="s">
        <v>1517</v>
      </c>
      <c r="J26" s="10" t="s">
        <v>63</v>
      </c>
    </row>
    <row r="27" spans="1:10" ht="30" x14ac:dyDescent="0.25">
      <c r="A27" s="10" t="s">
        <v>4744</v>
      </c>
      <c r="B27" s="10" t="s">
        <v>4745</v>
      </c>
      <c r="C27" s="10" t="s">
        <v>539</v>
      </c>
      <c r="D27" s="10" t="s">
        <v>25</v>
      </c>
      <c r="E27" s="10" t="s">
        <v>4808</v>
      </c>
      <c r="F27" s="11" t="s">
        <v>4809</v>
      </c>
      <c r="G27" s="10" t="s">
        <v>16</v>
      </c>
      <c r="H27" s="10" t="s">
        <v>385</v>
      </c>
      <c r="I27" s="10" t="s">
        <v>1218</v>
      </c>
      <c r="J27" s="10" t="s">
        <v>63</v>
      </c>
    </row>
    <row r="28" spans="1:10" ht="30" x14ac:dyDescent="0.25">
      <c r="A28" s="10" t="s">
        <v>4744</v>
      </c>
      <c r="B28" s="10" t="s">
        <v>4745</v>
      </c>
      <c r="C28" s="10" t="s">
        <v>539</v>
      </c>
      <c r="D28" s="10" t="s">
        <v>25</v>
      </c>
      <c r="E28" s="10" t="s">
        <v>2689</v>
      </c>
      <c r="F28" s="11" t="s">
        <v>4810</v>
      </c>
      <c r="G28" s="10" t="s">
        <v>16</v>
      </c>
      <c r="H28" s="10" t="s">
        <v>1174</v>
      </c>
      <c r="I28" s="10" t="s">
        <v>1335</v>
      </c>
      <c r="J28" s="10" t="s">
        <v>63</v>
      </c>
    </row>
    <row r="29" spans="1:10" ht="30" x14ac:dyDescent="0.25">
      <c r="A29" s="10" t="s">
        <v>4744</v>
      </c>
      <c r="B29" s="10" t="s">
        <v>4745</v>
      </c>
      <c r="C29" s="10" t="s">
        <v>539</v>
      </c>
      <c r="D29" s="10" t="s">
        <v>25</v>
      </c>
      <c r="E29" s="10" t="s">
        <v>4811</v>
      </c>
      <c r="F29" s="11" t="s">
        <v>4812</v>
      </c>
      <c r="G29" s="10" t="s">
        <v>16</v>
      </c>
      <c r="H29" s="10" t="s">
        <v>381</v>
      </c>
      <c r="I29" s="10" t="s">
        <v>1265</v>
      </c>
      <c r="J29" s="10" t="s">
        <v>63</v>
      </c>
    </row>
    <row r="30" spans="1:10" ht="45" x14ac:dyDescent="0.25">
      <c r="A30" s="10" t="s">
        <v>4744</v>
      </c>
      <c r="B30" s="10" t="s">
        <v>4745</v>
      </c>
      <c r="C30" s="10" t="s">
        <v>539</v>
      </c>
      <c r="D30" s="10" t="s">
        <v>25</v>
      </c>
      <c r="E30" s="10" t="s">
        <v>4813</v>
      </c>
      <c r="F30" s="11" t="s">
        <v>4814</v>
      </c>
      <c r="G30" s="10" t="s">
        <v>16</v>
      </c>
      <c r="H30" s="10" t="s">
        <v>539</v>
      </c>
      <c r="I30" s="10" t="s">
        <v>1305</v>
      </c>
      <c r="J30" s="10" t="s">
        <v>63</v>
      </c>
    </row>
    <row r="31" spans="1:10" ht="30" x14ac:dyDescent="0.25">
      <c r="A31" s="10" t="s">
        <v>4744</v>
      </c>
      <c r="B31" s="10" t="s">
        <v>4745</v>
      </c>
      <c r="C31" s="10" t="s">
        <v>539</v>
      </c>
      <c r="D31" s="10" t="s">
        <v>25</v>
      </c>
      <c r="E31" s="10" t="s">
        <v>4815</v>
      </c>
      <c r="F31" s="11" t="s">
        <v>4816</v>
      </c>
      <c r="G31" s="10" t="s">
        <v>16</v>
      </c>
      <c r="H31" s="10" t="s">
        <v>4817</v>
      </c>
      <c r="I31" s="10" t="s">
        <v>4818</v>
      </c>
      <c r="J31" s="10" t="s">
        <v>63</v>
      </c>
    </row>
    <row r="32" spans="1:10" ht="30" x14ac:dyDescent="0.25">
      <c r="A32" s="10" t="s">
        <v>4744</v>
      </c>
      <c r="B32" s="10" t="s">
        <v>4745</v>
      </c>
      <c r="C32" s="10" t="s">
        <v>539</v>
      </c>
      <c r="D32" s="10" t="s">
        <v>25</v>
      </c>
      <c r="E32" s="10" t="s">
        <v>4819</v>
      </c>
      <c r="F32" s="11" t="s">
        <v>4820</v>
      </c>
      <c r="G32" s="10" t="s">
        <v>16</v>
      </c>
      <c r="H32" s="10" t="s">
        <v>543</v>
      </c>
      <c r="I32" s="10" t="s">
        <v>1692</v>
      </c>
      <c r="J32" s="10" t="s">
        <v>63</v>
      </c>
    </row>
    <row r="33" spans="1:10" ht="30" x14ac:dyDescent="0.25">
      <c r="A33" s="10" t="s">
        <v>4744</v>
      </c>
      <c r="B33" s="10" t="s">
        <v>4745</v>
      </c>
      <c r="C33" s="10" t="s">
        <v>539</v>
      </c>
      <c r="D33" s="10" t="s">
        <v>25</v>
      </c>
      <c r="E33" s="10" t="s">
        <v>4821</v>
      </c>
      <c r="F33" s="11" t="s">
        <v>4822</v>
      </c>
      <c r="G33" s="10" t="s">
        <v>16</v>
      </c>
      <c r="H33" s="10" t="s">
        <v>1199</v>
      </c>
      <c r="I33" s="10" t="s">
        <v>3145</v>
      </c>
      <c r="J33" s="10" t="s">
        <v>63</v>
      </c>
    </row>
    <row r="34" spans="1:10" ht="30" x14ac:dyDescent="0.25">
      <c r="A34" s="10" t="s">
        <v>4744</v>
      </c>
      <c r="B34" s="10" t="s">
        <v>4745</v>
      </c>
      <c r="C34" s="10" t="s">
        <v>539</v>
      </c>
      <c r="D34" s="10" t="s">
        <v>25</v>
      </c>
      <c r="E34" s="10" t="s">
        <v>4823</v>
      </c>
      <c r="F34" s="11" t="s">
        <v>4824</v>
      </c>
      <c r="G34" s="10" t="s">
        <v>16</v>
      </c>
      <c r="H34" s="10" t="s">
        <v>4706</v>
      </c>
      <c r="I34" s="10" t="s">
        <v>1350</v>
      </c>
      <c r="J34" s="10" t="s">
        <v>63</v>
      </c>
    </row>
    <row r="35" spans="1:10" ht="45" x14ac:dyDescent="0.25">
      <c r="A35" s="10" t="s">
        <v>4744</v>
      </c>
      <c r="B35" s="10" t="s">
        <v>4745</v>
      </c>
      <c r="C35" s="10" t="s">
        <v>539</v>
      </c>
      <c r="D35" s="10" t="s">
        <v>25</v>
      </c>
      <c r="E35" s="10" t="s">
        <v>4825</v>
      </c>
      <c r="F35" s="11" t="s">
        <v>4826</v>
      </c>
      <c r="G35" s="10" t="s">
        <v>16</v>
      </c>
      <c r="H35" s="10" t="s">
        <v>1174</v>
      </c>
      <c r="I35" s="10" t="s">
        <v>1335</v>
      </c>
      <c r="J35" s="10" t="s">
        <v>63</v>
      </c>
    </row>
    <row r="36" spans="1:10" ht="30" x14ac:dyDescent="0.25">
      <c r="A36" s="10" t="s">
        <v>4744</v>
      </c>
      <c r="B36" s="10" t="s">
        <v>4745</v>
      </c>
      <c r="C36" s="10" t="s">
        <v>539</v>
      </c>
      <c r="D36" s="10" t="s">
        <v>44</v>
      </c>
      <c r="E36" s="10" t="s">
        <v>4827</v>
      </c>
      <c r="F36" s="11" t="s">
        <v>46</v>
      </c>
      <c r="G36" s="10" t="s">
        <v>16</v>
      </c>
      <c r="H36" s="10" t="s">
        <v>4828</v>
      </c>
      <c r="I36" s="10" t="s">
        <v>1808</v>
      </c>
      <c r="J36" s="10" t="s">
        <v>19</v>
      </c>
    </row>
    <row r="37" spans="1:10" ht="30" x14ac:dyDescent="0.25">
      <c r="A37" s="10" t="s">
        <v>4744</v>
      </c>
      <c r="B37" s="10" t="s">
        <v>4745</v>
      </c>
      <c r="C37" s="10" t="s">
        <v>539</v>
      </c>
      <c r="D37" s="10" t="s">
        <v>44</v>
      </c>
      <c r="E37" s="10" t="s">
        <v>4829</v>
      </c>
      <c r="F37" s="11" t="s">
        <v>4830</v>
      </c>
      <c r="G37" s="10" t="s">
        <v>16</v>
      </c>
      <c r="H37" s="10" t="s">
        <v>539</v>
      </c>
      <c r="I37" s="10" t="s">
        <v>4254</v>
      </c>
      <c r="J37" s="10" t="s">
        <v>19</v>
      </c>
    </row>
    <row r="38" spans="1:10" ht="105" x14ac:dyDescent="0.25">
      <c r="A38" s="10" t="s">
        <v>4831</v>
      </c>
      <c r="B38" s="10" t="s">
        <v>4745</v>
      </c>
      <c r="C38" s="10" t="s">
        <v>4832</v>
      </c>
      <c r="D38" s="10" t="s">
        <v>13</v>
      </c>
      <c r="E38" s="10" t="s">
        <v>4833</v>
      </c>
      <c r="F38" s="11" t="s">
        <v>4834</v>
      </c>
      <c r="G38" s="10" t="s">
        <v>16</v>
      </c>
      <c r="H38" s="10" t="s">
        <v>4835</v>
      </c>
      <c r="I38" s="10" t="s">
        <v>4836</v>
      </c>
      <c r="J38" s="10" t="s">
        <v>19</v>
      </c>
    </row>
    <row r="39" spans="1:10" ht="45" x14ac:dyDescent="0.25">
      <c r="A39" s="10" t="s">
        <v>4831</v>
      </c>
      <c r="B39" s="10" t="s">
        <v>4745</v>
      </c>
      <c r="C39" s="10" t="s">
        <v>4832</v>
      </c>
      <c r="D39" s="10" t="s">
        <v>20</v>
      </c>
      <c r="E39" s="10" t="s">
        <v>4837</v>
      </c>
      <c r="F39" s="11" t="s">
        <v>4838</v>
      </c>
      <c r="G39" s="10" t="s">
        <v>16</v>
      </c>
      <c r="H39" s="10" t="s">
        <v>539</v>
      </c>
      <c r="I39" s="10" t="s">
        <v>4756</v>
      </c>
      <c r="J39" s="10" t="s">
        <v>19</v>
      </c>
    </row>
    <row r="40" spans="1:10" ht="30" x14ac:dyDescent="0.25">
      <c r="A40" s="10" t="s">
        <v>4831</v>
      </c>
      <c r="B40" s="10" t="s">
        <v>4745</v>
      </c>
      <c r="C40" s="10" t="s">
        <v>4832</v>
      </c>
      <c r="D40" s="10" t="s">
        <v>20</v>
      </c>
      <c r="E40" s="10" t="s">
        <v>4839</v>
      </c>
      <c r="F40" s="11" t="s">
        <v>4840</v>
      </c>
      <c r="G40" s="10" t="s">
        <v>16</v>
      </c>
      <c r="H40" s="10" t="s">
        <v>4841</v>
      </c>
      <c r="I40" s="10" t="s">
        <v>1366</v>
      </c>
      <c r="J40" s="10" t="s">
        <v>19</v>
      </c>
    </row>
    <row r="41" spans="1:10" ht="30" x14ac:dyDescent="0.25">
      <c r="A41" s="10" t="s">
        <v>4831</v>
      </c>
      <c r="B41" s="10" t="s">
        <v>4745</v>
      </c>
      <c r="C41" s="10" t="s">
        <v>4832</v>
      </c>
      <c r="D41" s="10" t="s">
        <v>20</v>
      </c>
      <c r="E41" s="10" t="s">
        <v>4842</v>
      </c>
      <c r="F41" s="11" t="s">
        <v>4843</v>
      </c>
      <c r="G41" s="10" t="s">
        <v>16</v>
      </c>
      <c r="H41" s="10" t="s">
        <v>539</v>
      </c>
      <c r="I41" s="10" t="s">
        <v>4844</v>
      </c>
      <c r="J41" s="10" t="s">
        <v>19</v>
      </c>
    </row>
    <row r="42" spans="1:10" ht="30" x14ac:dyDescent="0.25">
      <c r="A42" s="10" t="s">
        <v>4831</v>
      </c>
      <c r="B42" s="10" t="s">
        <v>4745</v>
      </c>
      <c r="C42" s="10" t="s">
        <v>4832</v>
      </c>
      <c r="D42" s="10" t="s">
        <v>20</v>
      </c>
      <c r="E42" s="10" t="s">
        <v>4845</v>
      </c>
      <c r="F42" s="11" t="s">
        <v>4846</v>
      </c>
      <c r="G42" s="10" t="s">
        <v>16</v>
      </c>
      <c r="H42" s="10" t="s">
        <v>539</v>
      </c>
      <c r="I42" s="10" t="s">
        <v>1305</v>
      </c>
      <c r="J42" s="10" t="s">
        <v>19</v>
      </c>
    </row>
    <row r="43" spans="1:10" ht="30" x14ac:dyDescent="0.25">
      <c r="A43" s="10" t="s">
        <v>4831</v>
      </c>
      <c r="B43" s="10" t="s">
        <v>4745</v>
      </c>
      <c r="C43" s="10" t="s">
        <v>4832</v>
      </c>
      <c r="D43" s="10" t="s">
        <v>20</v>
      </c>
      <c r="E43" s="10" t="s">
        <v>4847</v>
      </c>
      <c r="F43" s="11" t="s">
        <v>4848</v>
      </c>
      <c r="G43" s="10" t="s">
        <v>16</v>
      </c>
      <c r="H43" s="10" t="s">
        <v>4770</v>
      </c>
      <c r="I43" s="10" t="s">
        <v>1366</v>
      </c>
      <c r="J43" s="10" t="s">
        <v>19</v>
      </c>
    </row>
    <row r="44" spans="1:10" ht="30" x14ac:dyDescent="0.25">
      <c r="A44" s="10" t="s">
        <v>4831</v>
      </c>
      <c r="B44" s="10" t="s">
        <v>4745</v>
      </c>
      <c r="C44" s="10" t="s">
        <v>4832</v>
      </c>
      <c r="D44" s="10" t="s">
        <v>20</v>
      </c>
      <c r="E44" s="10" t="s">
        <v>4849</v>
      </c>
      <c r="F44" s="11" t="s">
        <v>4850</v>
      </c>
      <c r="G44" s="10" t="s">
        <v>16</v>
      </c>
      <c r="H44" s="10" t="s">
        <v>4851</v>
      </c>
      <c r="I44" s="10" t="s">
        <v>4801</v>
      </c>
      <c r="J44" s="10" t="s">
        <v>19</v>
      </c>
    </row>
    <row r="45" spans="1:10" ht="30" x14ac:dyDescent="0.25">
      <c r="A45" s="10" t="s">
        <v>4831</v>
      </c>
      <c r="B45" s="10" t="s">
        <v>4745</v>
      </c>
      <c r="C45" s="10" t="s">
        <v>4832</v>
      </c>
      <c r="D45" s="10" t="s">
        <v>20</v>
      </c>
      <c r="E45" s="10" t="s">
        <v>4852</v>
      </c>
      <c r="F45" s="11" t="s">
        <v>4853</v>
      </c>
      <c r="G45" s="10" t="s">
        <v>16</v>
      </c>
      <c r="H45" s="10" t="s">
        <v>4770</v>
      </c>
      <c r="I45" s="10" t="s">
        <v>1282</v>
      </c>
      <c r="J45" s="10" t="s">
        <v>19</v>
      </c>
    </row>
    <row r="46" spans="1:10" ht="30" x14ac:dyDescent="0.25">
      <c r="A46" s="10" t="s">
        <v>4831</v>
      </c>
      <c r="B46" s="10" t="s">
        <v>4745</v>
      </c>
      <c r="C46" s="10" t="s">
        <v>4832</v>
      </c>
      <c r="D46" s="10" t="s">
        <v>20</v>
      </c>
      <c r="E46" s="10" t="s">
        <v>4854</v>
      </c>
      <c r="F46" s="11" t="s">
        <v>4855</v>
      </c>
      <c r="G46" s="10" t="s">
        <v>16</v>
      </c>
      <c r="H46" s="10" t="s">
        <v>634</v>
      </c>
      <c r="I46" s="10" t="s">
        <v>4844</v>
      </c>
      <c r="J46" s="10" t="s">
        <v>19</v>
      </c>
    </row>
    <row r="47" spans="1:10" ht="30" x14ac:dyDescent="0.25">
      <c r="A47" s="10" t="s">
        <v>4831</v>
      </c>
      <c r="B47" s="10" t="s">
        <v>4745</v>
      </c>
      <c r="C47" s="10" t="s">
        <v>4832</v>
      </c>
      <c r="D47" s="10" t="s">
        <v>20</v>
      </c>
      <c r="E47" s="10" t="s">
        <v>4856</v>
      </c>
      <c r="F47" s="11" t="s">
        <v>4857</v>
      </c>
      <c r="G47" s="10" t="s">
        <v>16</v>
      </c>
      <c r="H47" s="10" t="s">
        <v>4841</v>
      </c>
      <c r="I47" s="10" t="s">
        <v>1366</v>
      </c>
      <c r="J47" s="10" t="s">
        <v>19</v>
      </c>
    </row>
    <row r="48" spans="1:10" ht="30" x14ac:dyDescent="0.25">
      <c r="A48" s="10" t="s">
        <v>4831</v>
      </c>
      <c r="B48" s="10" t="s">
        <v>4745</v>
      </c>
      <c r="C48" s="10" t="s">
        <v>4832</v>
      </c>
      <c r="D48" s="10" t="s">
        <v>20</v>
      </c>
      <c r="E48" s="10" t="s">
        <v>4858</v>
      </c>
      <c r="F48" s="11" t="s">
        <v>4859</v>
      </c>
      <c r="G48" s="10" t="s">
        <v>16</v>
      </c>
      <c r="H48" s="10" t="s">
        <v>539</v>
      </c>
      <c r="I48" s="10" t="s">
        <v>1366</v>
      </c>
      <c r="J48" s="10" t="s">
        <v>19</v>
      </c>
    </row>
    <row r="49" spans="1:10" ht="45" x14ac:dyDescent="0.25">
      <c r="A49" s="10" t="s">
        <v>4831</v>
      </c>
      <c r="B49" s="10" t="s">
        <v>4745</v>
      </c>
      <c r="C49" s="10" t="s">
        <v>4832</v>
      </c>
      <c r="D49" s="10" t="s">
        <v>25</v>
      </c>
      <c r="E49" s="10" t="s">
        <v>4860</v>
      </c>
      <c r="F49" s="11" t="s">
        <v>4861</v>
      </c>
      <c r="G49" s="10" t="s">
        <v>16</v>
      </c>
      <c r="H49" s="10" t="s">
        <v>4862</v>
      </c>
      <c r="I49" s="10" t="s">
        <v>4801</v>
      </c>
      <c r="J49" s="10" t="s">
        <v>63</v>
      </c>
    </row>
    <row r="50" spans="1:10" ht="30" x14ac:dyDescent="0.25">
      <c r="A50" s="10" t="s">
        <v>4831</v>
      </c>
      <c r="B50" s="10" t="s">
        <v>4745</v>
      </c>
      <c r="C50" s="10" t="s">
        <v>4832</v>
      </c>
      <c r="D50" s="10" t="s">
        <v>25</v>
      </c>
      <c r="E50" s="10" t="s">
        <v>4863</v>
      </c>
      <c r="F50" s="11" t="s">
        <v>4864</v>
      </c>
      <c r="G50" s="10" t="s">
        <v>16</v>
      </c>
      <c r="H50" s="10" t="s">
        <v>539</v>
      </c>
      <c r="I50" s="10" t="s">
        <v>4865</v>
      </c>
      <c r="J50" s="10" t="s">
        <v>63</v>
      </c>
    </row>
    <row r="51" spans="1:10" ht="30" x14ac:dyDescent="0.25">
      <c r="A51" s="10" t="s">
        <v>4831</v>
      </c>
      <c r="B51" s="10" t="s">
        <v>4745</v>
      </c>
      <c r="C51" s="10" t="s">
        <v>4832</v>
      </c>
      <c r="D51" s="10" t="s">
        <v>25</v>
      </c>
      <c r="E51" s="10" t="s">
        <v>4866</v>
      </c>
      <c r="F51" s="11" t="s">
        <v>4867</v>
      </c>
      <c r="G51" s="10" t="s">
        <v>16</v>
      </c>
      <c r="H51" s="10" t="s">
        <v>4770</v>
      </c>
      <c r="I51" s="10" t="s">
        <v>4801</v>
      </c>
      <c r="J51" s="10" t="s">
        <v>63</v>
      </c>
    </row>
    <row r="52" spans="1:10" ht="30" x14ac:dyDescent="0.25">
      <c r="A52" s="10" t="s">
        <v>4831</v>
      </c>
      <c r="B52" s="10" t="s">
        <v>4745</v>
      </c>
      <c r="C52" s="10" t="s">
        <v>4832</v>
      </c>
      <c r="D52" s="10" t="s">
        <v>25</v>
      </c>
      <c r="E52" s="10" t="s">
        <v>4868</v>
      </c>
      <c r="F52" s="11" t="s">
        <v>4869</v>
      </c>
      <c r="G52" s="10" t="s">
        <v>16</v>
      </c>
      <c r="H52" s="10" t="s">
        <v>4770</v>
      </c>
      <c r="I52" s="10" t="s">
        <v>1282</v>
      </c>
      <c r="J52" s="10" t="s">
        <v>63</v>
      </c>
    </row>
    <row r="53" spans="1:10" ht="30" x14ac:dyDescent="0.25">
      <c r="A53" s="10" t="s">
        <v>4831</v>
      </c>
      <c r="B53" s="10" t="s">
        <v>4745</v>
      </c>
      <c r="C53" s="10" t="s">
        <v>4832</v>
      </c>
      <c r="D53" s="10" t="s">
        <v>25</v>
      </c>
      <c r="E53" s="10" t="s">
        <v>4870</v>
      </c>
      <c r="F53" s="11" t="s">
        <v>4871</v>
      </c>
      <c r="G53" s="10" t="s">
        <v>16</v>
      </c>
      <c r="H53" s="10" t="s">
        <v>4872</v>
      </c>
      <c r="I53" s="10" t="s">
        <v>4873</v>
      </c>
      <c r="J53" s="10" t="s">
        <v>63</v>
      </c>
    </row>
    <row r="54" spans="1:10" ht="45" x14ac:dyDescent="0.25">
      <c r="A54" s="10" t="s">
        <v>4831</v>
      </c>
      <c r="B54" s="10" t="s">
        <v>4745</v>
      </c>
      <c r="C54" s="10" t="s">
        <v>4832</v>
      </c>
      <c r="D54" s="10" t="s">
        <v>25</v>
      </c>
      <c r="E54" s="10" t="s">
        <v>4874</v>
      </c>
      <c r="F54" s="11" t="s">
        <v>4875</v>
      </c>
      <c r="G54" s="10" t="s">
        <v>39</v>
      </c>
      <c r="H54" s="10" t="s">
        <v>238</v>
      </c>
      <c r="I54" s="10" t="s">
        <v>239</v>
      </c>
      <c r="J54" s="10" t="s">
        <v>240</v>
      </c>
    </row>
    <row r="55" spans="1:10" ht="45" x14ac:dyDescent="0.25">
      <c r="A55" s="10" t="s">
        <v>4831</v>
      </c>
      <c r="B55" s="10" t="s">
        <v>4745</v>
      </c>
      <c r="C55" s="10" t="s">
        <v>4832</v>
      </c>
      <c r="D55" s="10" t="s">
        <v>25</v>
      </c>
      <c r="E55" s="10" t="s">
        <v>4876</v>
      </c>
      <c r="F55" s="11" t="s">
        <v>4877</v>
      </c>
      <c r="G55" s="10" t="s">
        <v>39</v>
      </c>
      <c r="H55" s="10" t="s">
        <v>238</v>
      </c>
      <c r="I55" s="10" t="s">
        <v>239</v>
      </c>
      <c r="J55" s="10" t="s">
        <v>240</v>
      </c>
    </row>
    <row r="56" spans="1:10" ht="45" x14ac:dyDescent="0.25">
      <c r="A56" s="10" t="s">
        <v>4831</v>
      </c>
      <c r="B56" s="10" t="s">
        <v>4745</v>
      </c>
      <c r="C56" s="10" t="s">
        <v>4832</v>
      </c>
      <c r="D56" s="10" t="s">
        <v>25</v>
      </c>
      <c r="E56" s="10" t="s">
        <v>4878</v>
      </c>
      <c r="F56" s="11" t="s">
        <v>4879</v>
      </c>
      <c r="G56" s="10" t="s">
        <v>16</v>
      </c>
      <c r="H56" s="10" t="s">
        <v>539</v>
      </c>
      <c r="I56" s="10" t="s">
        <v>339</v>
      </c>
      <c r="J56" s="10" t="s">
        <v>63</v>
      </c>
    </row>
    <row r="57" spans="1:10" ht="30" x14ac:dyDescent="0.25">
      <c r="A57" s="10" t="s">
        <v>4831</v>
      </c>
      <c r="B57" s="10" t="s">
        <v>4745</v>
      </c>
      <c r="C57" s="10" t="s">
        <v>4832</v>
      </c>
      <c r="D57" s="10" t="s">
        <v>25</v>
      </c>
      <c r="E57" s="10" t="s">
        <v>4880</v>
      </c>
      <c r="F57" s="11" t="s">
        <v>4881</v>
      </c>
      <c r="G57" s="10" t="s">
        <v>16</v>
      </c>
      <c r="H57" s="10" t="s">
        <v>2355</v>
      </c>
      <c r="I57" s="10" t="s">
        <v>3145</v>
      </c>
      <c r="J57" s="10" t="s">
        <v>63</v>
      </c>
    </row>
    <row r="58" spans="1:10" ht="30" x14ac:dyDescent="0.25">
      <c r="A58" s="10" t="s">
        <v>4831</v>
      </c>
      <c r="B58" s="10" t="s">
        <v>4745</v>
      </c>
      <c r="C58" s="10" t="s">
        <v>4832</v>
      </c>
      <c r="D58" s="10" t="s">
        <v>25</v>
      </c>
      <c r="E58" s="10" t="s">
        <v>4882</v>
      </c>
      <c r="F58" s="11" t="s">
        <v>4883</v>
      </c>
      <c r="G58" s="10" t="s">
        <v>16</v>
      </c>
      <c r="H58" s="10" t="s">
        <v>4851</v>
      </c>
      <c r="I58" s="10" t="s">
        <v>4884</v>
      </c>
      <c r="J58" s="10" t="s">
        <v>63</v>
      </c>
    </row>
    <row r="59" spans="1:10" ht="30" x14ac:dyDescent="0.25">
      <c r="A59" s="10" t="s">
        <v>4831</v>
      </c>
      <c r="B59" s="10" t="s">
        <v>4745</v>
      </c>
      <c r="C59" s="10" t="s">
        <v>4832</v>
      </c>
      <c r="D59" s="10" t="s">
        <v>25</v>
      </c>
      <c r="E59" s="10" t="s">
        <v>4885</v>
      </c>
      <c r="F59" s="11" t="s">
        <v>4886</v>
      </c>
      <c r="G59" s="10" t="s">
        <v>16</v>
      </c>
      <c r="H59" s="10" t="s">
        <v>4770</v>
      </c>
      <c r="I59" s="10" t="s">
        <v>1305</v>
      </c>
      <c r="J59" s="10" t="s">
        <v>63</v>
      </c>
    </row>
    <row r="60" spans="1:10" ht="30" x14ac:dyDescent="0.25">
      <c r="A60" s="10" t="s">
        <v>4831</v>
      </c>
      <c r="B60" s="10" t="s">
        <v>4745</v>
      </c>
      <c r="C60" s="10" t="s">
        <v>4832</v>
      </c>
      <c r="D60" s="10" t="s">
        <v>25</v>
      </c>
      <c r="E60" s="10" t="s">
        <v>4887</v>
      </c>
      <c r="F60" s="11" t="s">
        <v>4888</v>
      </c>
      <c r="G60" s="10" t="s">
        <v>16</v>
      </c>
      <c r="H60" s="10" t="s">
        <v>4889</v>
      </c>
      <c r="I60" s="10" t="s">
        <v>1366</v>
      </c>
      <c r="J60" s="10" t="s">
        <v>63</v>
      </c>
    </row>
    <row r="61" spans="1:10" ht="45" x14ac:dyDescent="0.25">
      <c r="A61" s="10" t="s">
        <v>4831</v>
      </c>
      <c r="B61" s="10" t="s">
        <v>4745</v>
      </c>
      <c r="C61" s="10" t="s">
        <v>4832</v>
      </c>
      <c r="D61" s="10" t="s">
        <v>25</v>
      </c>
      <c r="E61" s="10" t="s">
        <v>4890</v>
      </c>
      <c r="F61" s="11" t="s">
        <v>4891</v>
      </c>
      <c r="G61" s="10" t="s">
        <v>16</v>
      </c>
      <c r="H61" s="10" t="s">
        <v>1199</v>
      </c>
      <c r="I61" s="10" t="s">
        <v>1413</v>
      </c>
      <c r="J61" s="10" t="s">
        <v>63</v>
      </c>
    </row>
    <row r="62" spans="1:10" ht="45" x14ac:dyDescent="0.25">
      <c r="A62" s="10" t="s">
        <v>4831</v>
      </c>
      <c r="B62" s="10" t="s">
        <v>4745</v>
      </c>
      <c r="C62" s="10" t="s">
        <v>4832</v>
      </c>
      <c r="D62" s="10" t="s">
        <v>25</v>
      </c>
      <c r="E62" s="10" t="s">
        <v>4892</v>
      </c>
      <c r="F62" s="11" t="s">
        <v>4893</v>
      </c>
      <c r="G62" s="10" t="s">
        <v>16</v>
      </c>
      <c r="H62" s="10" t="s">
        <v>4770</v>
      </c>
      <c r="I62" s="10" t="s">
        <v>1305</v>
      </c>
      <c r="J62" s="10" t="s">
        <v>63</v>
      </c>
    </row>
    <row r="63" spans="1:10" ht="30" x14ac:dyDescent="0.25">
      <c r="A63" s="10" t="s">
        <v>4831</v>
      </c>
      <c r="B63" s="10" t="s">
        <v>4745</v>
      </c>
      <c r="C63" s="10" t="s">
        <v>4832</v>
      </c>
      <c r="D63" s="10" t="s">
        <v>25</v>
      </c>
      <c r="E63" s="10" t="s">
        <v>4894</v>
      </c>
      <c r="F63" s="11" t="s">
        <v>4895</v>
      </c>
      <c r="G63" s="10" t="s">
        <v>16</v>
      </c>
      <c r="H63" s="10" t="s">
        <v>543</v>
      </c>
      <c r="I63" s="10" t="s">
        <v>1692</v>
      </c>
      <c r="J63" s="10" t="s">
        <v>63</v>
      </c>
    </row>
    <row r="64" spans="1:10" ht="30" x14ac:dyDescent="0.25">
      <c r="A64" s="10" t="s">
        <v>4831</v>
      </c>
      <c r="B64" s="10" t="s">
        <v>4745</v>
      </c>
      <c r="C64" s="10" t="s">
        <v>4832</v>
      </c>
      <c r="D64" s="10" t="s">
        <v>25</v>
      </c>
      <c r="E64" s="10" t="s">
        <v>4896</v>
      </c>
      <c r="F64" s="11" t="s">
        <v>4897</v>
      </c>
      <c r="G64" s="10" t="s">
        <v>16</v>
      </c>
      <c r="H64" s="10" t="s">
        <v>4770</v>
      </c>
      <c r="I64" s="10" t="s">
        <v>3828</v>
      </c>
      <c r="J64" s="10" t="s">
        <v>63</v>
      </c>
    </row>
    <row r="65" spans="1:10" ht="30" x14ac:dyDescent="0.25">
      <c r="A65" s="10" t="s">
        <v>4831</v>
      </c>
      <c r="B65" s="10" t="s">
        <v>4745</v>
      </c>
      <c r="C65" s="10" t="s">
        <v>4832</v>
      </c>
      <c r="D65" s="10" t="s">
        <v>25</v>
      </c>
      <c r="E65" s="10" t="s">
        <v>4898</v>
      </c>
      <c r="F65" s="11" t="s">
        <v>4899</v>
      </c>
      <c r="G65" s="10" t="s">
        <v>16</v>
      </c>
      <c r="H65" s="10" t="s">
        <v>543</v>
      </c>
      <c r="I65" s="10" t="s">
        <v>3534</v>
      </c>
      <c r="J65" s="10" t="s">
        <v>63</v>
      </c>
    </row>
    <row r="66" spans="1:10" ht="30" x14ac:dyDescent="0.25">
      <c r="A66" s="10" t="s">
        <v>4831</v>
      </c>
      <c r="B66" s="10" t="s">
        <v>4745</v>
      </c>
      <c r="C66" s="10" t="s">
        <v>4832</v>
      </c>
      <c r="D66" s="10" t="s">
        <v>25</v>
      </c>
      <c r="E66" s="10" t="s">
        <v>4900</v>
      </c>
      <c r="F66" s="11" t="s">
        <v>4901</v>
      </c>
      <c r="G66" s="10" t="s">
        <v>16</v>
      </c>
      <c r="H66" s="10" t="s">
        <v>543</v>
      </c>
      <c r="I66" s="10" t="s">
        <v>1329</v>
      </c>
      <c r="J66" s="10" t="s">
        <v>63</v>
      </c>
    </row>
    <row r="67" spans="1:10" ht="30" x14ac:dyDescent="0.25">
      <c r="A67" s="10" t="s">
        <v>4831</v>
      </c>
      <c r="B67" s="10" t="s">
        <v>4745</v>
      </c>
      <c r="C67" s="10" t="s">
        <v>4832</v>
      </c>
      <c r="D67" s="10" t="s">
        <v>25</v>
      </c>
      <c r="E67" s="10" t="s">
        <v>4902</v>
      </c>
      <c r="F67" s="11" t="s">
        <v>4903</v>
      </c>
      <c r="G67" s="10" t="s">
        <v>16</v>
      </c>
      <c r="H67" s="10" t="s">
        <v>1174</v>
      </c>
      <c r="I67" s="10" t="s">
        <v>1335</v>
      </c>
      <c r="J67" s="10" t="s">
        <v>63</v>
      </c>
    </row>
    <row r="68" spans="1:10" ht="30" x14ac:dyDescent="0.25">
      <c r="A68" s="10" t="s">
        <v>4831</v>
      </c>
      <c r="B68" s="10" t="s">
        <v>4745</v>
      </c>
      <c r="C68" s="10" t="s">
        <v>4832</v>
      </c>
      <c r="D68" s="10" t="s">
        <v>44</v>
      </c>
      <c r="E68" s="10" t="s">
        <v>4904</v>
      </c>
      <c r="F68" s="11" t="s">
        <v>46</v>
      </c>
      <c r="G68" s="10" t="s">
        <v>16</v>
      </c>
      <c r="H68" s="10" t="s">
        <v>4905</v>
      </c>
      <c r="I68" s="10" t="s">
        <v>1808</v>
      </c>
      <c r="J68" s="10" t="s">
        <v>19</v>
      </c>
    </row>
    <row r="69" spans="1:10" ht="30" x14ac:dyDescent="0.25">
      <c r="A69" s="10" t="s">
        <v>4831</v>
      </c>
      <c r="B69" s="10" t="s">
        <v>4745</v>
      </c>
      <c r="C69" s="10" t="s">
        <v>4832</v>
      </c>
      <c r="D69" s="10" t="s">
        <v>44</v>
      </c>
      <c r="E69" s="10" t="s">
        <v>4906</v>
      </c>
      <c r="F69" s="11" t="s">
        <v>4907</v>
      </c>
      <c r="G69" s="10" t="s">
        <v>16</v>
      </c>
      <c r="H69" s="10" t="s">
        <v>539</v>
      </c>
      <c r="I69" s="10" t="s">
        <v>4254</v>
      </c>
      <c r="J69" s="10" t="s">
        <v>19</v>
      </c>
    </row>
    <row r="70" spans="1:10" ht="105" x14ac:dyDescent="0.25">
      <c r="A70" s="10" t="s">
        <v>4908</v>
      </c>
      <c r="B70" s="10" t="s">
        <v>4745</v>
      </c>
      <c r="C70" s="10" t="s">
        <v>4909</v>
      </c>
      <c r="D70" s="10" t="s">
        <v>13</v>
      </c>
      <c r="E70" s="10" t="s">
        <v>4910</v>
      </c>
      <c r="F70" s="11" t="s">
        <v>4911</v>
      </c>
      <c r="G70" s="10" t="s">
        <v>16</v>
      </c>
      <c r="H70" s="10" t="s">
        <v>4748</v>
      </c>
      <c r="I70" s="10" t="s">
        <v>4912</v>
      </c>
      <c r="J70" s="10" t="s">
        <v>19</v>
      </c>
    </row>
    <row r="71" spans="1:10" ht="30" x14ac:dyDescent="0.25">
      <c r="A71" s="10" t="s">
        <v>4908</v>
      </c>
      <c r="B71" s="10" t="s">
        <v>4745</v>
      </c>
      <c r="C71" s="10" t="s">
        <v>4909</v>
      </c>
      <c r="D71" s="10" t="s">
        <v>20</v>
      </c>
      <c r="E71" s="10" t="s">
        <v>4913</v>
      </c>
      <c r="F71" s="11" t="s">
        <v>4914</v>
      </c>
      <c r="G71" s="10" t="s">
        <v>16</v>
      </c>
      <c r="H71" s="10" t="s">
        <v>539</v>
      </c>
      <c r="I71" s="10" t="s">
        <v>4756</v>
      </c>
      <c r="J71" s="10" t="s">
        <v>19</v>
      </c>
    </row>
    <row r="72" spans="1:10" ht="30" x14ac:dyDescent="0.25">
      <c r="A72" s="10" t="s">
        <v>4908</v>
      </c>
      <c r="B72" s="10" t="s">
        <v>4745</v>
      </c>
      <c r="C72" s="10" t="s">
        <v>4909</v>
      </c>
      <c r="D72" s="10" t="s">
        <v>20</v>
      </c>
      <c r="E72" s="10" t="s">
        <v>4915</v>
      </c>
      <c r="F72" s="11" t="s">
        <v>4916</v>
      </c>
      <c r="G72" s="10" t="s">
        <v>16</v>
      </c>
      <c r="H72" s="10" t="s">
        <v>4917</v>
      </c>
      <c r="I72" s="10" t="s">
        <v>1366</v>
      </c>
      <c r="J72" s="10" t="s">
        <v>19</v>
      </c>
    </row>
    <row r="73" spans="1:10" ht="30" x14ac:dyDescent="0.25">
      <c r="A73" s="10" t="s">
        <v>4908</v>
      </c>
      <c r="B73" s="10" t="s">
        <v>4745</v>
      </c>
      <c r="C73" s="10" t="s">
        <v>4909</v>
      </c>
      <c r="D73" s="10" t="s">
        <v>20</v>
      </c>
      <c r="E73" s="10" t="s">
        <v>4918</v>
      </c>
      <c r="F73" s="11" t="s">
        <v>4919</v>
      </c>
      <c r="G73" s="10" t="s">
        <v>16</v>
      </c>
      <c r="H73" s="10" t="s">
        <v>4889</v>
      </c>
      <c r="I73" s="10" t="s">
        <v>4801</v>
      </c>
      <c r="J73" s="10" t="s">
        <v>19</v>
      </c>
    </row>
    <row r="74" spans="1:10" ht="30" x14ac:dyDescent="0.25">
      <c r="A74" s="10" t="s">
        <v>4908</v>
      </c>
      <c r="B74" s="10" t="s">
        <v>4745</v>
      </c>
      <c r="C74" s="10" t="s">
        <v>4909</v>
      </c>
      <c r="D74" s="10" t="s">
        <v>20</v>
      </c>
      <c r="E74" s="10" t="s">
        <v>4920</v>
      </c>
      <c r="F74" s="11" t="s">
        <v>4921</v>
      </c>
      <c r="G74" s="10" t="s">
        <v>16</v>
      </c>
      <c r="H74" s="10" t="s">
        <v>539</v>
      </c>
      <c r="I74" s="10" t="s">
        <v>1305</v>
      </c>
      <c r="J74" s="10" t="s">
        <v>19</v>
      </c>
    </row>
    <row r="75" spans="1:10" ht="30" x14ac:dyDescent="0.25">
      <c r="A75" s="10" t="s">
        <v>4908</v>
      </c>
      <c r="B75" s="10" t="s">
        <v>4745</v>
      </c>
      <c r="C75" s="10" t="s">
        <v>4909</v>
      </c>
      <c r="D75" s="10" t="s">
        <v>20</v>
      </c>
      <c r="E75" s="10" t="s">
        <v>4922</v>
      </c>
      <c r="F75" s="11" t="s">
        <v>4923</v>
      </c>
      <c r="G75" s="10" t="s">
        <v>16</v>
      </c>
      <c r="H75" s="10" t="s">
        <v>4924</v>
      </c>
      <c r="I75" s="10" t="s">
        <v>1366</v>
      </c>
      <c r="J75" s="10" t="s">
        <v>19</v>
      </c>
    </row>
    <row r="76" spans="1:10" ht="30" x14ac:dyDescent="0.25">
      <c r="A76" s="10" t="s">
        <v>4908</v>
      </c>
      <c r="B76" s="10" t="s">
        <v>4745</v>
      </c>
      <c r="C76" s="10" t="s">
        <v>4909</v>
      </c>
      <c r="D76" s="10" t="s">
        <v>20</v>
      </c>
      <c r="E76" s="10" t="s">
        <v>4925</v>
      </c>
      <c r="F76" s="11" t="s">
        <v>4926</v>
      </c>
      <c r="G76" s="10" t="s">
        <v>16</v>
      </c>
      <c r="H76" s="10" t="s">
        <v>4770</v>
      </c>
      <c r="I76" s="10" t="s">
        <v>1282</v>
      </c>
      <c r="J76" s="10" t="s">
        <v>19</v>
      </c>
    </row>
    <row r="77" spans="1:10" ht="30" x14ac:dyDescent="0.25">
      <c r="A77" s="10" t="s">
        <v>4908</v>
      </c>
      <c r="B77" s="10" t="s">
        <v>4745</v>
      </c>
      <c r="C77" s="10" t="s">
        <v>4909</v>
      </c>
      <c r="D77" s="10" t="s">
        <v>20</v>
      </c>
      <c r="E77" s="10" t="s">
        <v>4927</v>
      </c>
      <c r="F77" s="11" t="s">
        <v>4928</v>
      </c>
      <c r="G77" s="10" t="s">
        <v>16</v>
      </c>
      <c r="H77" s="10" t="s">
        <v>4770</v>
      </c>
      <c r="I77" s="10" t="s">
        <v>1305</v>
      </c>
      <c r="J77" s="10" t="s">
        <v>19</v>
      </c>
    </row>
    <row r="78" spans="1:10" ht="30" x14ac:dyDescent="0.25">
      <c r="A78" s="10" t="s">
        <v>4908</v>
      </c>
      <c r="B78" s="10" t="s">
        <v>4745</v>
      </c>
      <c r="C78" s="10" t="s">
        <v>4909</v>
      </c>
      <c r="D78" s="10" t="s">
        <v>20</v>
      </c>
      <c r="E78" s="10" t="s">
        <v>4929</v>
      </c>
      <c r="F78" s="11" t="s">
        <v>4930</v>
      </c>
      <c r="G78" s="10" t="s">
        <v>16</v>
      </c>
      <c r="H78" s="10" t="s">
        <v>4917</v>
      </c>
      <c r="I78" s="10" t="s">
        <v>1366</v>
      </c>
      <c r="J78" s="10" t="s">
        <v>19</v>
      </c>
    </row>
    <row r="79" spans="1:10" ht="30" x14ac:dyDescent="0.25">
      <c r="A79" s="10" t="s">
        <v>4908</v>
      </c>
      <c r="B79" s="10" t="s">
        <v>4745</v>
      </c>
      <c r="C79" s="10" t="s">
        <v>4909</v>
      </c>
      <c r="D79" s="10" t="s">
        <v>20</v>
      </c>
      <c r="E79" s="10" t="s">
        <v>4931</v>
      </c>
      <c r="F79" s="11" t="s">
        <v>4932</v>
      </c>
      <c r="G79" s="10" t="s">
        <v>16</v>
      </c>
      <c r="H79" s="10" t="s">
        <v>4933</v>
      </c>
      <c r="I79" s="10" t="s">
        <v>1305</v>
      </c>
      <c r="J79" s="10" t="s">
        <v>19</v>
      </c>
    </row>
    <row r="80" spans="1:10" ht="30" x14ac:dyDescent="0.25">
      <c r="A80" s="10" t="s">
        <v>4908</v>
      </c>
      <c r="B80" s="10" t="s">
        <v>4745</v>
      </c>
      <c r="C80" s="10" t="s">
        <v>4909</v>
      </c>
      <c r="D80" s="10" t="s">
        <v>20</v>
      </c>
      <c r="E80" s="10" t="s">
        <v>4934</v>
      </c>
      <c r="F80" s="11" t="s">
        <v>4935</v>
      </c>
      <c r="G80" s="10" t="s">
        <v>16</v>
      </c>
      <c r="H80" s="10" t="s">
        <v>4889</v>
      </c>
      <c r="I80" s="10" t="s">
        <v>4936</v>
      </c>
      <c r="J80" s="10" t="s">
        <v>19</v>
      </c>
    </row>
    <row r="81" spans="1:10" ht="45" x14ac:dyDescent="0.25">
      <c r="A81" s="10" t="s">
        <v>4908</v>
      </c>
      <c r="B81" s="10" t="s">
        <v>4745</v>
      </c>
      <c r="C81" s="10" t="s">
        <v>4909</v>
      </c>
      <c r="D81" s="10" t="s">
        <v>25</v>
      </c>
      <c r="E81" s="10" t="s">
        <v>4937</v>
      </c>
      <c r="F81" s="11" t="s">
        <v>4938</v>
      </c>
      <c r="G81" s="10" t="s">
        <v>16</v>
      </c>
      <c r="H81" s="10" t="s">
        <v>4851</v>
      </c>
      <c r="I81" s="10" t="s">
        <v>4801</v>
      </c>
      <c r="J81" s="10" t="s">
        <v>63</v>
      </c>
    </row>
    <row r="82" spans="1:10" ht="30" x14ac:dyDescent="0.25">
      <c r="A82" s="10" t="s">
        <v>4908</v>
      </c>
      <c r="B82" s="10" t="s">
        <v>4745</v>
      </c>
      <c r="C82" s="10" t="s">
        <v>4909</v>
      </c>
      <c r="D82" s="10" t="s">
        <v>25</v>
      </c>
      <c r="E82" s="10" t="s">
        <v>4939</v>
      </c>
      <c r="F82" s="11" t="s">
        <v>4864</v>
      </c>
      <c r="G82" s="10" t="s">
        <v>16</v>
      </c>
      <c r="H82" s="10" t="s">
        <v>539</v>
      </c>
      <c r="I82" s="10" t="s">
        <v>1305</v>
      </c>
      <c r="J82" s="10" t="s">
        <v>63</v>
      </c>
    </row>
    <row r="83" spans="1:10" ht="30" x14ac:dyDescent="0.25">
      <c r="A83" s="10" t="s">
        <v>4908</v>
      </c>
      <c r="B83" s="10" t="s">
        <v>4745</v>
      </c>
      <c r="C83" s="10" t="s">
        <v>4909</v>
      </c>
      <c r="D83" s="10" t="s">
        <v>25</v>
      </c>
      <c r="E83" s="10" t="s">
        <v>4940</v>
      </c>
      <c r="F83" s="11" t="s">
        <v>4941</v>
      </c>
      <c r="G83" s="10" t="s">
        <v>16</v>
      </c>
      <c r="H83" s="10" t="s">
        <v>4933</v>
      </c>
      <c r="I83" s="10" t="s">
        <v>1305</v>
      </c>
      <c r="J83" s="10" t="s">
        <v>63</v>
      </c>
    </row>
    <row r="84" spans="1:10" ht="45" x14ac:dyDescent="0.25">
      <c r="A84" s="10" t="s">
        <v>4908</v>
      </c>
      <c r="B84" s="10" t="s">
        <v>4745</v>
      </c>
      <c r="C84" s="10" t="s">
        <v>4909</v>
      </c>
      <c r="D84" s="10" t="s">
        <v>25</v>
      </c>
      <c r="E84" s="10" t="s">
        <v>4942</v>
      </c>
      <c r="F84" s="11" t="s">
        <v>4943</v>
      </c>
      <c r="G84" s="10" t="s">
        <v>39</v>
      </c>
      <c r="H84" s="10" t="s">
        <v>238</v>
      </c>
      <c r="I84" s="10" t="s">
        <v>239</v>
      </c>
      <c r="J84" s="10" t="s">
        <v>240</v>
      </c>
    </row>
    <row r="85" spans="1:10" ht="30" x14ac:dyDescent="0.25">
      <c r="A85" s="10" t="s">
        <v>4908</v>
      </c>
      <c r="B85" s="10" t="s">
        <v>4745</v>
      </c>
      <c r="C85" s="10" t="s">
        <v>4909</v>
      </c>
      <c r="D85" s="10" t="s">
        <v>25</v>
      </c>
      <c r="E85" s="10" t="s">
        <v>4944</v>
      </c>
      <c r="F85" s="11" t="s">
        <v>4945</v>
      </c>
      <c r="G85" s="10" t="s">
        <v>39</v>
      </c>
      <c r="H85" s="10" t="s">
        <v>238</v>
      </c>
      <c r="I85" s="10" t="s">
        <v>239</v>
      </c>
      <c r="J85" s="10" t="s">
        <v>240</v>
      </c>
    </row>
    <row r="86" spans="1:10" ht="45" x14ac:dyDescent="0.25">
      <c r="A86" s="10" t="s">
        <v>4908</v>
      </c>
      <c r="B86" s="10" t="s">
        <v>4745</v>
      </c>
      <c r="C86" s="10" t="s">
        <v>4909</v>
      </c>
      <c r="D86" s="10" t="s">
        <v>25</v>
      </c>
      <c r="E86" s="10" t="s">
        <v>4946</v>
      </c>
      <c r="F86" s="11" t="s">
        <v>4947</v>
      </c>
      <c r="G86" s="10" t="s">
        <v>16</v>
      </c>
      <c r="H86" s="10" t="s">
        <v>4770</v>
      </c>
      <c r="I86" s="10" t="s">
        <v>1305</v>
      </c>
      <c r="J86" s="10" t="s">
        <v>63</v>
      </c>
    </row>
    <row r="87" spans="1:10" ht="45" x14ac:dyDescent="0.25">
      <c r="A87" s="10" t="s">
        <v>4908</v>
      </c>
      <c r="B87" s="10" t="s">
        <v>4745</v>
      </c>
      <c r="C87" s="10" t="s">
        <v>4909</v>
      </c>
      <c r="D87" s="10" t="s">
        <v>25</v>
      </c>
      <c r="E87" s="10" t="s">
        <v>4948</v>
      </c>
      <c r="F87" s="11" t="s">
        <v>4949</v>
      </c>
      <c r="G87" s="10" t="s">
        <v>16</v>
      </c>
      <c r="H87" s="10" t="s">
        <v>4770</v>
      </c>
      <c r="I87" s="10" t="s">
        <v>1305</v>
      </c>
      <c r="J87" s="10" t="s">
        <v>63</v>
      </c>
    </row>
    <row r="88" spans="1:10" ht="45" x14ac:dyDescent="0.25">
      <c r="A88" s="10" t="s">
        <v>4908</v>
      </c>
      <c r="B88" s="10" t="s">
        <v>4745</v>
      </c>
      <c r="C88" s="10" t="s">
        <v>4909</v>
      </c>
      <c r="D88" s="10" t="s">
        <v>25</v>
      </c>
      <c r="E88" s="10" t="s">
        <v>4950</v>
      </c>
      <c r="F88" s="11" t="s">
        <v>4951</v>
      </c>
      <c r="G88" s="10" t="s">
        <v>16</v>
      </c>
      <c r="H88" s="10" t="s">
        <v>4841</v>
      </c>
      <c r="I88" s="10" t="s">
        <v>1366</v>
      </c>
      <c r="J88" s="10" t="s">
        <v>63</v>
      </c>
    </row>
    <row r="89" spans="1:10" ht="30" x14ac:dyDescent="0.25">
      <c r="A89" s="10" t="s">
        <v>4908</v>
      </c>
      <c r="B89" s="10" t="s">
        <v>4745</v>
      </c>
      <c r="C89" s="10" t="s">
        <v>4909</v>
      </c>
      <c r="D89" s="10" t="s">
        <v>25</v>
      </c>
      <c r="E89" s="10" t="s">
        <v>4952</v>
      </c>
      <c r="F89" s="11" t="s">
        <v>4953</v>
      </c>
      <c r="G89" s="10" t="s">
        <v>16</v>
      </c>
      <c r="H89" s="10" t="s">
        <v>4851</v>
      </c>
      <c r="I89" s="10" t="s">
        <v>4756</v>
      </c>
      <c r="J89" s="10" t="s">
        <v>63</v>
      </c>
    </row>
    <row r="90" spans="1:10" ht="30" x14ac:dyDescent="0.25">
      <c r="A90" s="10" t="s">
        <v>4908</v>
      </c>
      <c r="B90" s="10" t="s">
        <v>4745</v>
      </c>
      <c r="C90" s="10" t="s">
        <v>4909</v>
      </c>
      <c r="D90" s="10" t="s">
        <v>25</v>
      </c>
      <c r="E90" s="10" t="s">
        <v>4954</v>
      </c>
      <c r="F90" s="11" t="s">
        <v>4955</v>
      </c>
      <c r="G90" s="10" t="s">
        <v>16</v>
      </c>
      <c r="H90" s="10" t="s">
        <v>4956</v>
      </c>
      <c r="I90" s="10" t="s">
        <v>1305</v>
      </c>
      <c r="J90" s="10" t="s">
        <v>63</v>
      </c>
    </row>
    <row r="91" spans="1:10" ht="30" x14ac:dyDescent="0.25">
      <c r="A91" s="10" t="s">
        <v>4908</v>
      </c>
      <c r="B91" s="10" t="s">
        <v>4745</v>
      </c>
      <c r="C91" s="10" t="s">
        <v>4909</v>
      </c>
      <c r="D91" s="10" t="s">
        <v>25</v>
      </c>
      <c r="E91" s="10" t="s">
        <v>4957</v>
      </c>
      <c r="F91" s="11" t="s">
        <v>4958</v>
      </c>
      <c r="G91" s="10" t="s">
        <v>16</v>
      </c>
      <c r="H91" s="10" t="s">
        <v>1199</v>
      </c>
      <c r="I91" s="10" t="s">
        <v>1413</v>
      </c>
      <c r="J91" s="10" t="s">
        <v>63</v>
      </c>
    </row>
    <row r="92" spans="1:10" ht="30" x14ac:dyDescent="0.25">
      <c r="A92" s="10" t="s">
        <v>4908</v>
      </c>
      <c r="B92" s="10" t="s">
        <v>4745</v>
      </c>
      <c r="C92" s="10" t="s">
        <v>4909</v>
      </c>
      <c r="D92" s="10" t="s">
        <v>25</v>
      </c>
      <c r="E92" s="10" t="s">
        <v>4959</v>
      </c>
      <c r="F92" s="11" t="s">
        <v>4960</v>
      </c>
      <c r="G92" s="10" t="s">
        <v>16</v>
      </c>
      <c r="H92" s="10" t="s">
        <v>4770</v>
      </c>
      <c r="I92" s="10" t="s">
        <v>1305</v>
      </c>
      <c r="J92" s="10" t="s">
        <v>63</v>
      </c>
    </row>
    <row r="93" spans="1:10" ht="30" x14ac:dyDescent="0.25">
      <c r="A93" s="10" t="s">
        <v>4908</v>
      </c>
      <c r="B93" s="10" t="s">
        <v>4745</v>
      </c>
      <c r="C93" s="10" t="s">
        <v>4909</v>
      </c>
      <c r="D93" s="10" t="s">
        <v>25</v>
      </c>
      <c r="E93" s="10" t="s">
        <v>4961</v>
      </c>
      <c r="F93" s="11" t="s">
        <v>4962</v>
      </c>
      <c r="G93" s="10" t="s">
        <v>16</v>
      </c>
      <c r="H93" s="10" t="s">
        <v>4770</v>
      </c>
      <c r="I93" s="10" t="s">
        <v>1305</v>
      </c>
      <c r="J93" s="10" t="s">
        <v>63</v>
      </c>
    </row>
    <row r="94" spans="1:10" ht="30" x14ac:dyDescent="0.25">
      <c r="A94" s="10" t="s">
        <v>4908</v>
      </c>
      <c r="B94" s="10" t="s">
        <v>4745</v>
      </c>
      <c r="C94" s="10" t="s">
        <v>4909</v>
      </c>
      <c r="D94" s="10" t="s">
        <v>25</v>
      </c>
      <c r="E94" s="10" t="s">
        <v>4963</v>
      </c>
      <c r="F94" s="11" t="s">
        <v>4964</v>
      </c>
      <c r="G94" s="10" t="s">
        <v>16</v>
      </c>
      <c r="H94" s="10" t="s">
        <v>4965</v>
      </c>
      <c r="I94" s="10" t="s">
        <v>1305</v>
      </c>
      <c r="J94" s="10" t="s">
        <v>63</v>
      </c>
    </row>
    <row r="95" spans="1:10" ht="30" x14ac:dyDescent="0.25">
      <c r="A95" s="10" t="s">
        <v>4908</v>
      </c>
      <c r="B95" s="10" t="s">
        <v>4745</v>
      </c>
      <c r="C95" s="10" t="s">
        <v>4909</v>
      </c>
      <c r="D95" s="10" t="s">
        <v>25</v>
      </c>
      <c r="E95" s="10" t="s">
        <v>4966</v>
      </c>
      <c r="F95" s="11" t="s">
        <v>4967</v>
      </c>
      <c r="G95" s="10" t="s">
        <v>16</v>
      </c>
      <c r="H95" s="10" t="s">
        <v>3162</v>
      </c>
      <c r="I95" s="10" t="s">
        <v>1305</v>
      </c>
      <c r="J95" s="10" t="s">
        <v>63</v>
      </c>
    </row>
    <row r="96" spans="1:10" ht="30" x14ac:dyDescent="0.25">
      <c r="A96" s="10" t="s">
        <v>4908</v>
      </c>
      <c r="B96" s="10" t="s">
        <v>4745</v>
      </c>
      <c r="C96" s="10" t="s">
        <v>4909</v>
      </c>
      <c r="D96" s="10" t="s">
        <v>25</v>
      </c>
      <c r="E96" s="10" t="s">
        <v>4968</v>
      </c>
      <c r="F96" s="11" t="s">
        <v>4969</v>
      </c>
      <c r="G96" s="10" t="s">
        <v>16</v>
      </c>
      <c r="H96" s="10" t="s">
        <v>1174</v>
      </c>
      <c r="I96" s="10" t="s">
        <v>1335</v>
      </c>
      <c r="J96" s="10" t="s">
        <v>63</v>
      </c>
    </row>
    <row r="97" spans="1:10" ht="30" x14ac:dyDescent="0.25">
      <c r="A97" s="10" t="s">
        <v>4908</v>
      </c>
      <c r="B97" s="10" t="s">
        <v>4745</v>
      </c>
      <c r="C97" s="10" t="s">
        <v>4909</v>
      </c>
      <c r="D97" s="10" t="s">
        <v>44</v>
      </c>
      <c r="E97" s="10" t="s">
        <v>4970</v>
      </c>
      <c r="F97" s="11" t="s">
        <v>46</v>
      </c>
      <c r="G97" s="10" t="s">
        <v>16</v>
      </c>
      <c r="H97" s="10" t="s">
        <v>4971</v>
      </c>
      <c r="I97" s="10" t="s">
        <v>1808</v>
      </c>
      <c r="J97" s="10" t="s">
        <v>19</v>
      </c>
    </row>
    <row r="98" spans="1:10" ht="30" x14ac:dyDescent="0.25">
      <c r="A98" s="10" t="s">
        <v>4908</v>
      </c>
      <c r="B98" s="10" t="s">
        <v>4745</v>
      </c>
      <c r="C98" s="10" t="s">
        <v>4909</v>
      </c>
      <c r="D98" s="10" t="s">
        <v>44</v>
      </c>
      <c r="E98" s="10" t="s">
        <v>4972</v>
      </c>
      <c r="F98" s="11" t="s">
        <v>4973</v>
      </c>
      <c r="G98" s="10" t="s">
        <v>16</v>
      </c>
      <c r="H98" s="10" t="s">
        <v>539</v>
      </c>
      <c r="I98" s="10" t="s">
        <v>4254</v>
      </c>
      <c r="J98" s="10" t="s">
        <v>19</v>
      </c>
    </row>
    <row r="99" spans="1:10" ht="135" x14ac:dyDescent="0.25">
      <c r="A99" s="10" t="s">
        <v>4974</v>
      </c>
      <c r="B99" s="10" t="s">
        <v>4745</v>
      </c>
      <c r="C99" s="10" t="s">
        <v>4975</v>
      </c>
      <c r="D99" s="10" t="s">
        <v>13</v>
      </c>
      <c r="E99" s="10" t="s">
        <v>4976</v>
      </c>
      <c r="F99" s="11" t="s">
        <v>4977</v>
      </c>
      <c r="G99" s="10" t="s">
        <v>16</v>
      </c>
      <c r="H99" s="10" t="s">
        <v>4978</v>
      </c>
      <c r="I99" s="10" t="s">
        <v>4979</v>
      </c>
      <c r="J99" s="10" t="s">
        <v>19</v>
      </c>
    </row>
    <row r="100" spans="1:10" ht="30" x14ac:dyDescent="0.25">
      <c r="A100" s="10" t="s">
        <v>4974</v>
      </c>
      <c r="B100" s="10" t="s">
        <v>4745</v>
      </c>
      <c r="C100" s="10" t="s">
        <v>4975</v>
      </c>
      <c r="D100" s="10" t="s">
        <v>20</v>
      </c>
      <c r="E100" s="10" t="s">
        <v>4980</v>
      </c>
      <c r="F100" s="11" t="s">
        <v>4981</v>
      </c>
      <c r="G100" s="10" t="s">
        <v>16</v>
      </c>
      <c r="H100" s="10" t="s">
        <v>539</v>
      </c>
      <c r="I100" s="10" t="s">
        <v>4756</v>
      </c>
      <c r="J100" s="10" t="s">
        <v>19</v>
      </c>
    </row>
    <row r="101" spans="1:10" ht="30" x14ac:dyDescent="0.25">
      <c r="A101" s="10" t="s">
        <v>4974</v>
      </c>
      <c r="B101" s="10" t="s">
        <v>4745</v>
      </c>
      <c r="C101" s="10" t="s">
        <v>4975</v>
      </c>
      <c r="D101" s="10" t="s">
        <v>20</v>
      </c>
      <c r="E101" s="10" t="s">
        <v>4982</v>
      </c>
      <c r="F101" s="11" t="s">
        <v>4983</v>
      </c>
      <c r="G101" s="10" t="s">
        <v>16</v>
      </c>
      <c r="H101" s="10" t="s">
        <v>4889</v>
      </c>
      <c r="I101" s="10" t="s">
        <v>1366</v>
      </c>
      <c r="J101" s="10" t="s">
        <v>19</v>
      </c>
    </row>
    <row r="102" spans="1:10" ht="30" x14ac:dyDescent="0.25">
      <c r="A102" s="10" t="s">
        <v>4974</v>
      </c>
      <c r="B102" s="10" t="s">
        <v>4745</v>
      </c>
      <c r="C102" s="10" t="s">
        <v>4975</v>
      </c>
      <c r="D102" s="10" t="s">
        <v>20</v>
      </c>
      <c r="E102" s="10" t="s">
        <v>4984</v>
      </c>
      <c r="F102" s="11" t="s">
        <v>4985</v>
      </c>
      <c r="G102" s="10" t="s">
        <v>16</v>
      </c>
      <c r="H102" s="10" t="s">
        <v>4986</v>
      </c>
      <c r="I102" s="10" t="s">
        <v>1305</v>
      </c>
      <c r="J102" s="10" t="s">
        <v>19</v>
      </c>
    </row>
    <row r="103" spans="1:10" ht="30" x14ac:dyDescent="0.25">
      <c r="A103" s="10" t="s">
        <v>4974</v>
      </c>
      <c r="B103" s="10" t="s">
        <v>4745</v>
      </c>
      <c r="C103" s="10" t="s">
        <v>4975</v>
      </c>
      <c r="D103" s="10" t="s">
        <v>20</v>
      </c>
      <c r="E103" s="10" t="s">
        <v>4987</v>
      </c>
      <c r="F103" s="11" t="s">
        <v>4988</v>
      </c>
      <c r="G103" s="10" t="s">
        <v>16</v>
      </c>
      <c r="H103" s="10" t="s">
        <v>4770</v>
      </c>
      <c r="I103" s="10" t="s">
        <v>1282</v>
      </c>
      <c r="J103" s="10" t="s">
        <v>19</v>
      </c>
    </row>
    <row r="104" spans="1:10" ht="30" x14ac:dyDescent="0.25">
      <c r="A104" s="10" t="s">
        <v>4974</v>
      </c>
      <c r="B104" s="10" t="s">
        <v>4745</v>
      </c>
      <c r="C104" s="10" t="s">
        <v>4975</v>
      </c>
      <c r="D104" s="10" t="s">
        <v>20</v>
      </c>
      <c r="E104" s="10" t="s">
        <v>4989</v>
      </c>
      <c r="F104" s="11" t="s">
        <v>4990</v>
      </c>
      <c r="G104" s="10" t="s">
        <v>16</v>
      </c>
      <c r="H104" s="10" t="s">
        <v>4851</v>
      </c>
      <c r="I104" s="10" t="s">
        <v>4865</v>
      </c>
      <c r="J104" s="10" t="s">
        <v>19</v>
      </c>
    </row>
    <row r="105" spans="1:10" ht="30" x14ac:dyDescent="0.25">
      <c r="A105" s="10" t="s">
        <v>4974</v>
      </c>
      <c r="B105" s="10" t="s">
        <v>4745</v>
      </c>
      <c r="C105" s="10" t="s">
        <v>4975</v>
      </c>
      <c r="D105" s="10" t="s">
        <v>20</v>
      </c>
      <c r="E105" s="10" t="s">
        <v>4991</v>
      </c>
      <c r="F105" s="11" t="s">
        <v>4992</v>
      </c>
      <c r="G105" s="10" t="s">
        <v>16</v>
      </c>
      <c r="H105" s="10" t="s">
        <v>4770</v>
      </c>
      <c r="I105" s="10" t="s">
        <v>1305</v>
      </c>
      <c r="J105" s="10" t="s">
        <v>19</v>
      </c>
    </row>
    <row r="106" spans="1:10" ht="30" x14ac:dyDescent="0.25">
      <c r="A106" s="10" t="s">
        <v>4974</v>
      </c>
      <c r="B106" s="10" t="s">
        <v>4745</v>
      </c>
      <c r="C106" s="10" t="s">
        <v>4975</v>
      </c>
      <c r="D106" s="10" t="s">
        <v>20</v>
      </c>
      <c r="E106" s="10" t="s">
        <v>4993</v>
      </c>
      <c r="F106" s="11" t="s">
        <v>4994</v>
      </c>
      <c r="G106" s="10" t="s">
        <v>16</v>
      </c>
      <c r="H106" s="10" t="s">
        <v>4770</v>
      </c>
      <c r="I106" s="10" t="s">
        <v>1366</v>
      </c>
      <c r="J106" s="10" t="s">
        <v>19</v>
      </c>
    </row>
    <row r="107" spans="1:10" ht="30" x14ac:dyDescent="0.25">
      <c r="A107" s="10" t="s">
        <v>4974</v>
      </c>
      <c r="B107" s="10" t="s">
        <v>4745</v>
      </c>
      <c r="C107" s="10" t="s">
        <v>4975</v>
      </c>
      <c r="D107" s="10" t="s">
        <v>20</v>
      </c>
      <c r="E107" s="10" t="s">
        <v>4995</v>
      </c>
      <c r="F107" s="11" t="s">
        <v>4996</v>
      </c>
      <c r="G107" s="10" t="s">
        <v>16</v>
      </c>
      <c r="H107" s="10" t="s">
        <v>4986</v>
      </c>
      <c r="I107" s="10" t="s">
        <v>3836</v>
      </c>
      <c r="J107" s="10" t="s">
        <v>19</v>
      </c>
    </row>
    <row r="108" spans="1:10" ht="30" x14ac:dyDescent="0.25">
      <c r="A108" s="10" t="s">
        <v>4974</v>
      </c>
      <c r="B108" s="10" t="s">
        <v>4745</v>
      </c>
      <c r="C108" s="10" t="s">
        <v>4975</v>
      </c>
      <c r="D108" s="10" t="s">
        <v>20</v>
      </c>
      <c r="E108" s="10" t="s">
        <v>4997</v>
      </c>
      <c r="F108" s="11" t="s">
        <v>4998</v>
      </c>
      <c r="G108" s="10" t="s">
        <v>16</v>
      </c>
      <c r="H108" s="10" t="s">
        <v>539</v>
      </c>
      <c r="I108" s="10" t="s">
        <v>1305</v>
      </c>
      <c r="J108" s="10" t="s">
        <v>19</v>
      </c>
    </row>
    <row r="109" spans="1:10" ht="45" x14ac:dyDescent="0.25">
      <c r="A109" s="10" t="s">
        <v>4974</v>
      </c>
      <c r="B109" s="10" t="s">
        <v>4745</v>
      </c>
      <c r="C109" s="10" t="s">
        <v>4975</v>
      </c>
      <c r="D109" s="10" t="s">
        <v>25</v>
      </c>
      <c r="E109" s="10" t="s">
        <v>4999</v>
      </c>
      <c r="F109" s="11" t="s">
        <v>5000</v>
      </c>
      <c r="G109" s="10" t="s">
        <v>16</v>
      </c>
      <c r="H109" s="10" t="s">
        <v>4851</v>
      </c>
      <c r="I109" s="10" t="s">
        <v>4801</v>
      </c>
      <c r="J109" s="10" t="s">
        <v>63</v>
      </c>
    </row>
    <row r="110" spans="1:10" ht="30" x14ac:dyDescent="0.25">
      <c r="A110" s="10" t="s">
        <v>4974</v>
      </c>
      <c r="B110" s="10" t="s">
        <v>4745</v>
      </c>
      <c r="C110" s="10" t="s">
        <v>4975</v>
      </c>
      <c r="D110" s="10" t="s">
        <v>25</v>
      </c>
      <c r="E110" s="10" t="s">
        <v>5001</v>
      </c>
      <c r="F110" s="11" t="s">
        <v>4864</v>
      </c>
      <c r="G110" s="10" t="s">
        <v>16</v>
      </c>
      <c r="H110" s="10" t="s">
        <v>539</v>
      </c>
      <c r="I110" s="10" t="s">
        <v>4756</v>
      </c>
      <c r="J110" s="10" t="s">
        <v>63</v>
      </c>
    </row>
    <row r="111" spans="1:10" ht="30" x14ac:dyDescent="0.25">
      <c r="A111" s="10" t="s">
        <v>4974</v>
      </c>
      <c r="B111" s="10" t="s">
        <v>4745</v>
      </c>
      <c r="C111" s="10" t="s">
        <v>4975</v>
      </c>
      <c r="D111" s="10" t="s">
        <v>25</v>
      </c>
      <c r="E111" s="10" t="s">
        <v>5002</v>
      </c>
      <c r="F111" s="11" t="s">
        <v>5003</v>
      </c>
      <c r="G111" s="10" t="s">
        <v>16</v>
      </c>
      <c r="H111" s="10" t="s">
        <v>4770</v>
      </c>
      <c r="I111" s="10" t="s">
        <v>1366</v>
      </c>
      <c r="J111" s="10" t="s">
        <v>63</v>
      </c>
    </row>
    <row r="112" spans="1:10" ht="30" x14ac:dyDescent="0.25">
      <c r="A112" s="10" t="s">
        <v>4974</v>
      </c>
      <c r="B112" s="10" t="s">
        <v>4745</v>
      </c>
      <c r="C112" s="10" t="s">
        <v>4975</v>
      </c>
      <c r="D112" s="10" t="s">
        <v>25</v>
      </c>
      <c r="E112" s="10" t="s">
        <v>5004</v>
      </c>
      <c r="F112" s="11" t="s">
        <v>5005</v>
      </c>
      <c r="G112" s="10" t="s">
        <v>16</v>
      </c>
      <c r="H112" s="10" t="s">
        <v>4770</v>
      </c>
      <c r="I112" s="10" t="s">
        <v>1366</v>
      </c>
      <c r="J112" s="10" t="s">
        <v>63</v>
      </c>
    </row>
    <row r="113" spans="1:10" ht="45" x14ac:dyDescent="0.25">
      <c r="A113" s="10" t="s">
        <v>4974</v>
      </c>
      <c r="B113" s="10" t="s">
        <v>4745</v>
      </c>
      <c r="C113" s="10" t="s">
        <v>4975</v>
      </c>
      <c r="D113" s="10" t="s">
        <v>25</v>
      </c>
      <c r="E113" s="10" t="s">
        <v>5006</v>
      </c>
      <c r="F113" s="11" t="s">
        <v>5007</v>
      </c>
      <c r="G113" s="10" t="s">
        <v>39</v>
      </c>
      <c r="H113" s="10" t="s">
        <v>238</v>
      </c>
      <c r="I113" s="10" t="s">
        <v>239</v>
      </c>
      <c r="J113" s="10" t="s">
        <v>240</v>
      </c>
    </row>
    <row r="114" spans="1:10" ht="45" x14ac:dyDescent="0.25">
      <c r="A114" s="10" t="s">
        <v>4974</v>
      </c>
      <c r="B114" s="10" t="s">
        <v>4745</v>
      </c>
      <c r="C114" s="10" t="s">
        <v>4975</v>
      </c>
      <c r="D114" s="10" t="s">
        <v>25</v>
      </c>
      <c r="E114" s="10" t="s">
        <v>5008</v>
      </c>
      <c r="F114" s="11" t="s">
        <v>5009</v>
      </c>
      <c r="G114" s="10" t="s">
        <v>39</v>
      </c>
      <c r="H114" s="10" t="s">
        <v>238</v>
      </c>
      <c r="I114" s="10" t="s">
        <v>239</v>
      </c>
      <c r="J114" s="10" t="s">
        <v>240</v>
      </c>
    </row>
    <row r="115" spans="1:10" ht="30" x14ac:dyDescent="0.25">
      <c r="A115" s="10" t="s">
        <v>4974</v>
      </c>
      <c r="B115" s="10" t="s">
        <v>4745</v>
      </c>
      <c r="C115" s="10" t="s">
        <v>4975</v>
      </c>
      <c r="D115" s="10" t="s">
        <v>25</v>
      </c>
      <c r="E115" s="10" t="s">
        <v>5010</v>
      </c>
      <c r="F115" s="11" t="s">
        <v>5011</v>
      </c>
      <c r="G115" s="10" t="s">
        <v>16</v>
      </c>
      <c r="H115" s="10" t="s">
        <v>4770</v>
      </c>
      <c r="I115" s="10" t="s">
        <v>1305</v>
      </c>
      <c r="J115" s="10" t="s">
        <v>63</v>
      </c>
    </row>
    <row r="116" spans="1:10" ht="30" x14ac:dyDescent="0.25">
      <c r="A116" s="10" t="s">
        <v>4974</v>
      </c>
      <c r="B116" s="10" t="s">
        <v>4745</v>
      </c>
      <c r="C116" s="10" t="s">
        <v>4975</v>
      </c>
      <c r="D116" s="10" t="s">
        <v>25</v>
      </c>
      <c r="E116" s="10" t="s">
        <v>5012</v>
      </c>
      <c r="F116" s="11" t="s">
        <v>5013</v>
      </c>
      <c r="G116" s="10" t="s">
        <v>16</v>
      </c>
      <c r="H116" s="10" t="s">
        <v>4770</v>
      </c>
      <c r="I116" s="10" t="s">
        <v>1305</v>
      </c>
      <c r="J116" s="10" t="s">
        <v>63</v>
      </c>
    </row>
    <row r="117" spans="1:10" ht="30" x14ac:dyDescent="0.25">
      <c r="A117" s="10" t="s">
        <v>4974</v>
      </c>
      <c r="B117" s="10" t="s">
        <v>4745</v>
      </c>
      <c r="C117" s="10" t="s">
        <v>4975</v>
      </c>
      <c r="D117" s="10" t="s">
        <v>25</v>
      </c>
      <c r="E117" s="10" t="s">
        <v>5014</v>
      </c>
      <c r="F117" s="11" t="s">
        <v>5015</v>
      </c>
      <c r="G117" s="10" t="s">
        <v>16</v>
      </c>
      <c r="H117" s="10" t="s">
        <v>4770</v>
      </c>
      <c r="I117" s="10" t="s">
        <v>1366</v>
      </c>
      <c r="J117" s="10" t="s">
        <v>63</v>
      </c>
    </row>
    <row r="118" spans="1:10" ht="30" x14ac:dyDescent="0.25">
      <c r="A118" s="10" t="s">
        <v>4974</v>
      </c>
      <c r="B118" s="10" t="s">
        <v>4745</v>
      </c>
      <c r="C118" s="10" t="s">
        <v>4975</v>
      </c>
      <c r="D118" s="10" t="s">
        <v>25</v>
      </c>
      <c r="E118" s="10" t="s">
        <v>5016</v>
      </c>
      <c r="F118" s="11" t="s">
        <v>5017</v>
      </c>
      <c r="G118" s="10" t="s">
        <v>16</v>
      </c>
      <c r="H118" s="10" t="s">
        <v>4770</v>
      </c>
      <c r="I118" s="10" t="s">
        <v>1305</v>
      </c>
      <c r="J118" s="10" t="s">
        <v>63</v>
      </c>
    </row>
    <row r="119" spans="1:10" ht="30" x14ac:dyDescent="0.25">
      <c r="A119" s="10" t="s">
        <v>4974</v>
      </c>
      <c r="B119" s="10" t="s">
        <v>4745</v>
      </c>
      <c r="C119" s="10" t="s">
        <v>4975</v>
      </c>
      <c r="D119" s="10" t="s">
        <v>25</v>
      </c>
      <c r="E119" s="10" t="s">
        <v>5018</v>
      </c>
      <c r="F119" s="11" t="s">
        <v>5019</v>
      </c>
      <c r="G119" s="10" t="s">
        <v>16</v>
      </c>
      <c r="H119" s="10" t="s">
        <v>5020</v>
      </c>
      <c r="I119" s="10" t="s">
        <v>4865</v>
      </c>
      <c r="J119" s="10" t="s">
        <v>63</v>
      </c>
    </row>
    <row r="120" spans="1:10" ht="45" x14ac:dyDescent="0.25">
      <c r="A120" s="10" t="s">
        <v>4974</v>
      </c>
      <c r="B120" s="10" t="s">
        <v>4745</v>
      </c>
      <c r="C120" s="10" t="s">
        <v>4975</v>
      </c>
      <c r="D120" s="10" t="s">
        <v>25</v>
      </c>
      <c r="E120" s="10" t="s">
        <v>5021</v>
      </c>
      <c r="F120" s="11" t="s">
        <v>5022</v>
      </c>
      <c r="G120" s="10" t="s">
        <v>16</v>
      </c>
      <c r="H120" s="10" t="s">
        <v>4770</v>
      </c>
      <c r="I120" s="10" t="s">
        <v>1305</v>
      </c>
      <c r="J120" s="10" t="s">
        <v>63</v>
      </c>
    </row>
    <row r="121" spans="1:10" ht="30" x14ac:dyDescent="0.25">
      <c r="A121" s="10" t="s">
        <v>4974</v>
      </c>
      <c r="B121" s="10" t="s">
        <v>4745</v>
      </c>
      <c r="C121" s="10" t="s">
        <v>4975</v>
      </c>
      <c r="D121" s="10" t="s">
        <v>25</v>
      </c>
      <c r="E121" s="10" t="s">
        <v>5023</v>
      </c>
      <c r="F121" s="11" t="s">
        <v>5024</v>
      </c>
      <c r="G121" s="10" t="s">
        <v>16</v>
      </c>
      <c r="H121" s="10" t="s">
        <v>4770</v>
      </c>
      <c r="I121" s="10" t="s">
        <v>1305</v>
      </c>
      <c r="J121" s="10" t="s">
        <v>63</v>
      </c>
    </row>
    <row r="122" spans="1:10" ht="30" x14ac:dyDescent="0.25">
      <c r="A122" s="10" t="s">
        <v>4974</v>
      </c>
      <c r="B122" s="10" t="s">
        <v>4745</v>
      </c>
      <c r="C122" s="10" t="s">
        <v>4975</v>
      </c>
      <c r="D122" s="10" t="s">
        <v>25</v>
      </c>
      <c r="E122" s="10" t="s">
        <v>5025</v>
      </c>
      <c r="F122" s="11" t="s">
        <v>5026</v>
      </c>
      <c r="G122" s="10" t="s">
        <v>16</v>
      </c>
      <c r="H122" s="10" t="s">
        <v>4770</v>
      </c>
      <c r="I122" s="10" t="s">
        <v>1305</v>
      </c>
      <c r="J122" s="10" t="s">
        <v>63</v>
      </c>
    </row>
    <row r="123" spans="1:10" ht="30" x14ac:dyDescent="0.25">
      <c r="A123" s="10" t="s">
        <v>4974</v>
      </c>
      <c r="B123" s="10" t="s">
        <v>4745</v>
      </c>
      <c r="C123" s="10" t="s">
        <v>4975</v>
      </c>
      <c r="D123" s="10" t="s">
        <v>25</v>
      </c>
      <c r="E123" s="10" t="s">
        <v>5027</v>
      </c>
      <c r="F123" s="11" t="s">
        <v>5028</v>
      </c>
      <c r="G123" s="10" t="s">
        <v>16</v>
      </c>
      <c r="H123" s="10" t="s">
        <v>4770</v>
      </c>
      <c r="I123" s="10" t="s">
        <v>1305</v>
      </c>
      <c r="J123" s="10" t="s">
        <v>63</v>
      </c>
    </row>
    <row r="124" spans="1:10" ht="45" x14ac:dyDescent="0.25">
      <c r="A124" s="10" t="s">
        <v>4974</v>
      </c>
      <c r="B124" s="10" t="s">
        <v>4745</v>
      </c>
      <c r="C124" s="10" t="s">
        <v>4975</v>
      </c>
      <c r="D124" s="10" t="s">
        <v>25</v>
      </c>
      <c r="E124" s="10" t="s">
        <v>5029</v>
      </c>
      <c r="F124" s="11" t="s">
        <v>5030</v>
      </c>
      <c r="G124" s="10" t="s">
        <v>16</v>
      </c>
      <c r="H124" s="10" t="s">
        <v>1529</v>
      </c>
      <c r="I124" s="10" t="s">
        <v>1335</v>
      </c>
      <c r="J124" s="10" t="s">
        <v>63</v>
      </c>
    </row>
    <row r="125" spans="1:10" ht="30" x14ac:dyDescent="0.25">
      <c r="A125" s="10" t="s">
        <v>4974</v>
      </c>
      <c r="B125" s="10" t="s">
        <v>4745</v>
      </c>
      <c r="C125" s="10" t="s">
        <v>4975</v>
      </c>
      <c r="D125" s="10" t="s">
        <v>44</v>
      </c>
      <c r="E125" s="10" t="s">
        <v>5031</v>
      </c>
      <c r="F125" s="11" t="s">
        <v>46</v>
      </c>
      <c r="G125" s="10" t="s">
        <v>16</v>
      </c>
      <c r="H125" s="10" t="s">
        <v>5032</v>
      </c>
      <c r="I125" s="10" t="s">
        <v>1808</v>
      </c>
      <c r="J125" s="10" t="s">
        <v>19</v>
      </c>
    </row>
    <row r="126" spans="1:10" ht="30" x14ac:dyDescent="0.25">
      <c r="A126" s="10" t="s">
        <v>4974</v>
      </c>
      <c r="B126" s="10" t="s">
        <v>4745</v>
      </c>
      <c r="C126" s="10" t="s">
        <v>4975</v>
      </c>
      <c r="D126" s="10" t="s">
        <v>44</v>
      </c>
      <c r="E126" s="10" t="s">
        <v>5033</v>
      </c>
      <c r="F126" s="11" t="s">
        <v>5034</v>
      </c>
      <c r="G126" s="10" t="s">
        <v>16</v>
      </c>
      <c r="H126" s="10" t="s">
        <v>1529</v>
      </c>
      <c r="I126" s="10" t="s">
        <v>5035</v>
      </c>
      <c r="J126" s="10" t="s">
        <v>19</v>
      </c>
    </row>
    <row r="127" spans="1:10" ht="135" x14ac:dyDescent="0.25">
      <c r="A127" s="10" t="s">
        <v>5036</v>
      </c>
      <c r="B127" s="10" t="s">
        <v>4745</v>
      </c>
      <c r="C127" s="10" t="s">
        <v>5037</v>
      </c>
      <c r="D127" s="10" t="s">
        <v>13</v>
      </c>
      <c r="E127" s="10" t="s">
        <v>5038</v>
      </c>
      <c r="F127" s="11" t="s">
        <v>5039</v>
      </c>
      <c r="G127" s="10" t="s">
        <v>16</v>
      </c>
      <c r="H127" s="10" t="s">
        <v>5040</v>
      </c>
      <c r="I127" s="10" t="s">
        <v>5041</v>
      </c>
      <c r="J127" s="10" t="s">
        <v>19</v>
      </c>
    </row>
    <row r="128" spans="1:10" ht="30" x14ac:dyDescent="0.25">
      <c r="A128" s="10" t="s">
        <v>5036</v>
      </c>
      <c r="B128" s="10" t="s">
        <v>4745</v>
      </c>
      <c r="C128" s="10" t="s">
        <v>5037</v>
      </c>
      <c r="D128" s="10" t="s">
        <v>20</v>
      </c>
      <c r="E128" s="10" t="s">
        <v>5042</v>
      </c>
      <c r="F128" s="11" t="s">
        <v>5043</v>
      </c>
      <c r="G128" s="10" t="s">
        <v>16</v>
      </c>
      <c r="H128" s="10" t="s">
        <v>539</v>
      </c>
      <c r="I128" s="10" t="s">
        <v>5044</v>
      </c>
      <c r="J128" s="10" t="s">
        <v>19</v>
      </c>
    </row>
    <row r="129" spans="1:10" ht="30" x14ac:dyDescent="0.25">
      <c r="A129" s="10" t="s">
        <v>5036</v>
      </c>
      <c r="B129" s="10" t="s">
        <v>4745</v>
      </c>
      <c r="C129" s="10" t="s">
        <v>5037</v>
      </c>
      <c r="D129" s="10" t="s">
        <v>20</v>
      </c>
      <c r="E129" s="10" t="s">
        <v>5045</v>
      </c>
      <c r="F129" s="11" t="s">
        <v>5046</v>
      </c>
      <c r="G129" s="10" t="s">
        <v>16</v>
      </c>
      <c r="H129" s="10" t="s">
        <v>4986</v>
      </c>
      <c r="I129" s="10" t="s">
        <v>1305</v>
      </c>
      <c r="J129" s="10" t="s">
        <v>19</v>
      </c>
    </row>
    <row r="130" spans="1:10" ht="30" x14ac:dyDescent="0.25">
      <c r="A130" s="10" t="s">
        <v>5036</v>
      </c>
      <c r="B130" s="10" t="s">
        <v>4745</v>
      </c>
      <c r="C130" s="10" t="s">
        <v>5037</v>
      </c>
      <c r="D130" s="10" t="s">
        <v>20</v>
      </c>
      <c r="E130" s="10" t="s">
        <v>5047</v>
      </c>
      <c r="F130" s="11" t="s">
        <v>5048</v>
      </c>
      <c r="G130" s="10" t="s">
        <v>16</v>
      </c>
      <c r="H130" s="10" t="s">
        <v>5020</v>
      </c>
      <c r="I130" s="10" t="s">
        <v>4865</v>
      </c>
      <c r="J130" s="10" t="s">
        <v>19</v>
      </c>
    </row>
    <row r="131" spans="1:10" ht="30" x14ac:dyDescent="0.25">
      <c r="A131" s="10" t="s">
        <v>5036</v>
      </c>
      <c r="B131" s="10" t="s">
        <v>4745</v>
      </c>
      <c r="C131" s="10" t="s">
        <v>5037</v>
      </c>
      <c r="D131" s="10" t="s">
        <v>20</v>
      </c>
      <c r="E131" s="10" t="s">
        <v>5049</v>
      </c>
      <c r="F131" s="11" t="s">
        <v>5050</v>
      </c>
      <c r="G131" s="10" t="s">
        <v>16</v>
      </c>
      <c r="H131" s="10" t="s">
        <v>4986</v>
      </c>
      <c r="I131" s="10" t="s">
        <v>1305</v>
      </c>
      <c r="J131" s="10" t="s">
        <v>19</v>
      </c>
    </row>
    <row r="132" spans="1:10" ht="30" x14ac:dyDescent="0.25">
      <c r="A132" s="10" t="s">
        <v>5036</v>
      </c>
      <c r="B132" s="10" t="s">
        <v>4745</v>
      </c>
      <c r="C132" s="10" t="s">
        <v>5037</v>
      </c>
      <c r="D132" s="10" t="s">
        <v>20</v>
      </c>
      <c r="E132" s="10" t="s">
        <v>5051</v>
      </c>
      <c r="F132" s="11" t="s">
        <v>5052</v>
      </c>
      <c r="G132" s="10" t="s">
        <v>16</v>
      </c>
      <c r="H132" s="10" t="s">
        <v>5053</v>
      </c>
      <c r="I132" s="10" t="s">
        <v>1366</v>
      </c>
      <c r="J132" s="10" t="s">
        <v>19</v>
      </c>
    </row>
    <row r="133" spans="1:10" ht="30" x14ac:dyDescent="0.25">
      <c r="A133" s="10" t="s">
        <v>5036</v>
      </c>
      <c r="B133" s="10" t="s">
        <v>4745</v>
      </c>
      <c r="C133" s="10" t="s">
        <v>5037</v>
      </c>
      <c r="D133" s="10" t="s">
        <v>20</v>
      </c>
      <c r="E133" s="10" t="s">
        <v>5054</v>
      </c>
      <c r="F133" s="11" t="s">
        <v>5055</v>
      </c>
      <c r="G133" s="10" t="s">
        <v>16</v>
      </c>
      <c r="H133" s="10" t="s">
        <v>5056</v>
      </c>
      <c r="I133" s="10" t="s">
        <v>1273</v>
      </c>
      <c r="J133" s="10" t="s">
        <v>19</v>
      </c>
    </row>
    <row r="134" spans="1:10" ht="30" x14ac:dyDescent="0.25">
      <c r="A134" s="10" t="s">
        <v>5036</v>
      </c>
      <c r="B134" s="10" t="s">
        <v>4745</v>
      </c>
      <c r="C134" s="10" t="s">
        <v>5037</v>
      </c>
      <c r="D134" s="10" t="s">
        <v>20</v>
      </c>
      <c r="E134" s="10" t="s">
        <v>5057</v>
      </c>
      <c r="F134" s="11" t="s">
        <v>5058</v>
      </c>
      <c r="G134" s="10" t="s">
        <v>16</v>
      </c>
      <c r="H134" s="10" t="s">
        <v>4851</v>
      </c>
      <c r="I134" s="10" t="s">
        <v>4801</v>
      </c>
      <c r="J134" s="10" t="s">
        <v>19</v>
      </c>
    </row>
    <row r="135" spans="1:10" ht="30" x14ac:dyDescent="0.25">
      <c r="A135" s="10" t="s">
        <v>5036</v>
      </c>
      <c r="B135" s="10" t="s">
        <v>4745</v>
      </c>
      <c r="C135" s="10" t="s">
        <v>5037</v>
      </c>
      <c r="D135" s="10" t="s">
        <v>20</v>
      </c>
      <c r="E135" s="10" t="s">
        <v>5059</v>
      </c>
      <c r="F135" s="11" t="s">
        <v>5060</v>
      </c>
      <c r="G135" s="10" t="s">
        <v>16</v>
      </c>
      <c r="H135" s="10" t="s">
        <v>4770</v>
      </c>
      <c r="I135" s="10" t="s">
        <v>1305</v>
      </c>
      <c r="J135" s="10" t="s">
        <v>19</v>
      </c>
    </row>
    <row r="136" spans="1:10" ht="30" x14ac:dyDescent="0.25">
      <c r="A136" s="10" t="s">
        <v>5036</v>
      </c>
      <c r="B136" s="10" t="s">
        <v>4745</v>
      </c>
      <c r="C136" s="10" t="s">
        <v>5037</v>
      </c>
      <c r="D136" s="10" t="s">
        <v>25</v>
      </c>
      <c r="E136" s="10" t="s">
        <v>5061</v>
      </c>
      <c r="F136" s="11" t="s">
        <v>5062</v>
      </c>
      <c r="G136" s="10" t="s">
        <v>16</v>
      </c>
      <c r="H136" s="10" t="s">
        <v>4851</v>
      </c>
      <c r="I136" s="10" t="s">
        <v>4801</v>
      </c>
      <c r="J136" s="10" t="s">
        <v>63</v>
      </c>
    </row>
    <row r="137" spans="1:10" ht="30" x14ac:dyDescent="0.25">
      <c r="A137" s="10" t="s">
        <v>5036</v>
      </c>
      <c r="B137" s="10" t="s">
        <v>4745</v>
      </c>
      <c r="C137" s="10" t="s">
        <v>5037</v>
      </c>
      <c r="D137" s="10" t="s">
        <v>25</v>
      </c>
      <c r="E137" s="10" t="s">
        <v>5063</v>
      </c>
      <c r="F137" s="11" t="s">
        <v>4864</v>
      </c>
      <c r="G137" s="10" t="s">
        <v>16</v>
      </c>
      <c r="H137" s="10" t="s">
        <v>539</v>
      </c>
      <c r="I137" s="10" t="s">
        <v>1305</v>
      </c>
      <c r="J137" s="10" t="s">
        <v>63</v>
      </c>
    </row>
    <row r="138" spans="1:10" ht="30" x14ac:dyDescent="0.25">
      <c r="A138" s="10" t="s">
        <v>5036</v>
      </c>
      <c r="B138" s="10" t="s">
        <v>4745</v>
      </c>
      <c r="C138" s="10" t="s">
        <v>5037</v>
      </c>
      <c r="D138" s="10" t="s">
        <v>25</v>
      </c>
      <c r="E138" s="10" t="s">
        <v>5064</v>
      </c>
      <c r="F138" s="11" t="s">
        <v>5065</v>
      </c>
      <c r="G138" s="10" t="s">
        <v>16</v>
      </c>
      <c r="H138" s="10" t="s">
        <v>5053</v>
      </c>
      <c r="I138" s="10" t="s">
        <v>1305</v>
      </c>
      <c r="J138" s="10" t="s">
        <v>63</v>
      </c>
    </row>
    <row r="139" spans="1:10" ht="30" x14ac:dyDescent="0.25">
      <c r="A139" s="10" t="s">
        <v>5036</v>
      </c>
      <c r="B139" s="10" t="s">
        <v>4745</v>
      </c>
      <c r="C139" s="10" t="s">
        <v>5037</v>
      </c>
      <c r="D139" s="10" t="s">
        <v>25</v>
      </c>
      <c r="E139" s="10" t="s">
        <v>5066</v>
      </c>
      <c r="F139" s="11" t="s">
        <v>5067</v>
      </c>
      <c r="G139" s="10" t="s">
        <v>16</v>
      </c>
      <c r="H139" s="10" t="s">
        <v>4851</v>
      </c>
      <c r="I139" s="10" t="s">
        <v>1305</v>
      </c>
      <c r="J139" s="10" t="s">
        <v>63</v>
      </c>
    </row>
    <row r="140" spans="1:10" ht="30" x14ac:dyDescent="0.25">
      <c r="A140" s="10" t="s">
        <v>5036</v>
      </c>
      <c r="B140" s="10" t="s">
        <v>4745</v>
      </c>
      <c r="C140" s="10" t="s">
        <v>5037</v>
      </c>
      <c r="D140" s="10" t="s">
        <v>25</v>
      </c>
      <c r="E140" s="10" t="s">
        <v>5068</v>
      </c>
      <c r="F140" s="11" t="s">
        <v>5069</v>
      </c>
      <c r="G140" s="10" t="s">
        <v>16</v>
      </c>
      <c r="H140" s="10" t="s">
        <v>4851</v>
      </c>
      <c r="I140" s="10" t="s">
        <v>4756</v>
      </c>
      <c r="J140" s="10" t="s">
        <v>63</v>
      </c>
    </row>
    <row r="141" spans="1:10" ht="45" x14ac:dyDescent="0.25">
      <c r="A141" s="10" t="s">
        <v>5036</v>
      </c>
      <c r="B141" s="10" t="s">
        <v>4745</v>
      </c>
      <c r="C141" s="10" t="s">
        <v>5037</v>
      </c>
      <c r="D141" s="10" t="s">
        <v>25</v>
      </c>
      <c r="E141" s="10" t="s">
        <v>5070</v>
      </c>
      <c r="F141" s="11" t="s">
        <v>5071</v>
      </c>
      <c r="G141" s="10" t="s">
        <v>39</v>
      </c>
      <c r="H141" s="10" t="s">
        <v>238</v>
      </c>
      <c r="I141" s="10" t="s">
        <v>239</v>
      </c>
      <c r="J141" s="10" t="s">
        <v>240</v>
      </c>
    </row>
    <row r="142" spans="1:10" ht="45" x14ac:dyDescent="0.25">
      <c r="A142" s="10" t="s">
        <v>5036</v>
      </c>
      <c r="B142" s="10" t="s">
        <v>4745</v>
      </c>
      <c r="C142" s="10" t="s">
        <v>5037</v>
      </c>
      <c r="D142" s="10" t="s">
        <v>25</v>
      </c>
      <c r="E142" s="10" t="s">
        <v>5072</v>
      </c>
      <c r="F142" s="11" t="s">
        <v>5073</v>
      </c>
      <c r="G142" s="10" t="s">
        <v>39</v>
      </c>
      <c r="H142" s="10" t="s">
        <v>238</v>
      </c>
      <c r="I142" s="10" t="s">
        <v>239</v>
      </c>
      <c r="J142" s="10" t="s">
        <v>240</v>
      </c>
    </row>
    <row r="143" spans="1:10" ht="30" x14ac:dyDescent="0.25">
      <c r="A143" s="10" t="s">
        <v>5036</v>
      </c>
      <c r="B143" s="10" t="s">
        <v>4745</v>
      </c>
      <c r="C143" s="10" t="s">
        <v>5037</v>
      </c>
      <c r="D143" s="10" t="s">
        <v>25</v>
      </c>
      <c r="E143" s="10" t="s">
        <v>4607</v>
      </c>
      <c r="F143" s="11" t="s">
        <v>5074</v>
      </c>
      <c r="G143" s="10" t="s">
        <v>16</v>
      </c>
      <c r="H143" s="10" t="s">
        <v>5053</v>
      </c>
      <c r="I143" s="10" t="s">
        <v>1305</v>
      </c>
      <c r="J143" s="10" t="s">
        <v>63</v>
      </c>
    </row>
    <row r="144" spans="1:10" ht="30" x14ac:dyDescent="0.25">
      <c r="A144" s="10" t="s">
        <v>5036</v>
      </c>
      <c r="B144" s="10" t="s">
        <v>4745</v>
      </c>
      <c r="C144" s="10" t="s">
        <v>5037</v>
      </c>
      <c r="D144" s="10" t="s">
        <v>25</v>
      </c>
      <c r="E144" s="10" t="s">
        <v>5075</v>
      </c>
      <c r="F144" s="11" t="s">
        <v>5076</v>
      </c>
      <c r="G144" s="10" t="s">
        <v>16</v>
      </c>
      <c r="H144" s="10" t="s">
        <v>5053</v>
      </c>
      <c r="I144" s="10" t="s">
        <v>1305</v>
      </c>
      <c r="J144" s="10" t="s">
        <v>63</v>
      </c>
    </row>
    <row r="145" spans="1:10" ht="30" x14ac:dyDescent="0.25">
      <c r="A145" s="10" t="s">
        <v>5036</v>
      </c>
      <c r="B145" s="10" t="s">
        <v>4745</v>
      </c>
      <c r="C145" s="10" t="s">
        <v>5037</v>
      </c>
      <c r="D145" s="10" t="s">
        <v>25</v>
      </c>
      <c r="E145" s="10" t="s">
        <v>5077</v>
      </c>
      <c r="F145" s="11" t="s">
        <v>5078</v>
      </c>
      <c r="G145" s="10" t="s">
        <v>16</v>
      </c>
      <c r="H145" s="10" t="s">
        <v>5053</v>
      </c>
      <c r="I145" s="10" t="s">
        <v>1305</v>
      </c>
      <c r="J145" s="10" t="s">
        <v>63</v>
      </c>
    </row>
    <row r="146" spans="1:10" ht="30" x14ac:dyDescent="0.25">
      <c r="A146" s="10" t="s">
        <v>5036</v>
      </c>
      <c r="B146" s="10" t="s">
        <v>4745</v>
      </c>
      <c r="C146" s="10" t="s">
        <v>5037</v>
      </c>
      <c r="D146" s="10" t="s">
        <v>25</v>
      </c>
      <c r="E146" s="10" t="s">
        <v>5079</v>
      </c>
      <c r="F146" s="11" t="s">
        <v>5080</v>
      </c>
      <c r="G146" s="10" t="s">
        <v>16</v>
      </c>
      <c r="H146" s="10" t="s">
        <v>5053</v>
      </c>
      <c r="I146" s="10" t="s">
        <v>1305</v>
      </c>
      <c r="J146" s="10" t="s">
        <v>63</v>
      </c>
    </row>
    <row r="147" spans="1:10" ht="30" x14ac:dyDescent="0.25">
      <c r="A147" s="10" t="s">
        <v>5036</v>
      </c>
      <c r="B147" s="10" t="s">
        <v>4745</v>
      </c>
      <c r="C147" s="10" t="s">
        <v>5037</v>
      </c>
      <c r="D147" s="10" t="s">
        <v>25</v>
      </c>
      <c r="E147" s="10" t="s">
        <v>5081</v>
      </c>
      <c r="F147" s="11" t="s">
        <v>5082</v>
      </c>
      <c r="G147" s="10" t="s">
        <v>16</v>
      </c>
      <c r="H147" s="10" t="s">
        <v>5053</v>
      </c>
      <c r="I147" s="10" t="s">
        <v>1305</v>
      </c>
      <c r="J147" s="10" t="s">
        <v>63</v>
      </c>
    </row>
    <row r="148" spans="1:10" ht="30" x14ac:dyDescent="0.25">
      <c r="A148" s="10" t="s">
        <v>5036</v>
      </c>
      <c r="B148" s="10" t="s">
        <v>4745</v>
      </c>
      <c r="C148" s="10" t="s">
        <v>5037</v>
      </c>
      <c r="D148" s="10" t="s">
        <v>25</v>
      </c>
      <c r="E148" s="10" t="s">
        <v>5083</v>
      </c>
      <c r="F148" s="11" t="s">
        <v>5084</v>
      </c>
      <c r="G148" s="10" t="s">
        <v>16</v>
      </c>
      <c r="H148" s="10" t="s">
        <v>5085</v>
      </c>
      <c r="I148" s="10" t="s">
        <v>1305</v>
      </c>
      <c r="J148" s="10" t="s">
        <v>63</v>
      </c>
    </row>
    <row r="149" spans="1:10" ht="45" x14ac:dyDescent="0.25">
      <c r="A149" s="10" t="s">
        <v>5036</v>
      </c>
      <c r="B149" s="10" t="s">
        <v>4745</v>
      </c>
      <c r="C149" s="10" t="s">
        <v>5037</v>
      </c>
      <c r="D149" s="10" t="s">
        <v>25</v>
      </c>
      <c r="E149" s="10" t="s">
        <v>5086</v>
      </c>
      <c r="F149" s="11" t="s">
        <v>5087</v>
      </c>
      <c r="G149" s="10" t="s">
        <v>16</v>
      </c>
      <c r="H149" s="10" t="s">
        <v>5088</v>
      </c>
      <c r="I149" s="10" t="s">
        <v>1305</v>
      </c>
      <c r="J149" s="10" t="s">
        <v>63</v>
      </c>
    </row>
    <row r="150" spans="1:10" ht="45" x14ac:dyDescent="0.25">
      <c r="A150" s="10" t="s">
        <v>5036</v>
      </c>
      <c r="B150" s="10" t="s">
        <v>4745</v>
      </c>
      <c r="C150" s="10" t="s">
        <v>5037</v>
      </c>
      <c r="D150" s="10" t="s">
        <v>25</v>
      </c>
      <c r="E150" s="10" t="s">
        <v>5089</v>
      </c>
      <c r="F150" s="11" t="s">
        <v>5090</v>
      </c>
      <c r="G150" s="10" t="s">
        <v>16</v>
      </c>
      <c r="H150" s="10" t="s">
        <v>5088</v>
      </c>
      <c r="I150" s="10" t="s">
        <v>1305</v>
      </c>
      <c r="J150" s="10" t="s">
        <v>63</v>
      </c>
    </row>
    <row r="151" spans="1:10" ht="30" x14ac:dyDescent="0.25">
      <c r="A151" s="10" t="s">
        <v>5036</v>
      </c>
      <c r="B151" s="10" t="s">
        <v>4745</v>
      </c>
      <c r="C151" s="10" t="s">
        <v>5037</v>
      </c>
      <c r="D151" s="10" t="s">
        <v>25</v>
      </c>
      <c r="E151" s="10" t="s">
        <v>5091</v>
      </c>
      <c r="F151" s="11" t="s">
        <v>5092</v>
      </c>
      <c r="G151" s="10" t="s">
        <v>16</v>
      </c>
      <c r="H151" s="10" t="s">
        <v>5088</v>
      </c>
      <c r="I151" s="10" t="s">
        <v>1305</v>
      </c>
      <c r="J151" s="10" t="s">
        <v>63</v>
      </c>
    </row>
    <row r="152" spans="1:10" ht="30" x14ac:dyDescent="0.25">
      <c r="A152" s="10" t="s">
        <v>5036</v>
      </c>
      <c r="B152" s="10" t="s">
        <v>4745</v>
      </c>
      <c r="C152" s="10" t="s">
        <v>5037</v>
      </c>
      <c r="D152" s="10" t="s">
        <v>25</v>
      </c>
      <c r="E152" s="10" t="s">
        <v>5093</v>
      </c>
      <c r="F152" s="11" t="s">
        <v>5094</v>
      </c>
      <c r="G152" s="10" t="s">
        <v>16</v>
      </c>
      <c r="H152" s="10" t="s">
        <v>5088</v>
      </c>
      <c r="I152" s="10" t="s">
        <v>1305</v>
      </c>
      <c r="J152" s="10" t="s">
        <v>63</v>
      </c>
    </row>
    <row r="153" spans="1:10" ht="30" x14ac:dyDescent="0.25">
      <c r="A153" s="10" t="s">
        <v>5036</v>
      </c>
      <c r="B153" s="10" t="s">
        <v>4745</v>
      </c>
      <c r="C153" s="10" t="s">
        <v>5037</v>
      </c>
      <c r="D153" s="10" t="s">
        <v>25</v>
      </c>
      <c r="E153" s="10" t="s">
        <v>5095</v>
      </c>
      <c r="F153" s="11" t="s">
        <v>5096</v>
      </c>
      <c r="G153" s="10" t="s">
        <v>16</v>
      </c>
      <c r="H153" s="10" t="s">
        <v>5088</v>
      </c>
      <c r="I153" s="10" t="s">
        <v>1305</v>
      </c>
      <c r="J153" s="10" t="s">
        <v>63</v>
      </c>
    </row>
    <row r="154" spans="1:10" ht="30" x14ac:dyDescent="0.25">
      <c r="A154" s="10" t="s">
        <v>5036</v>
      </c>
      <c r="B154" s="10" t="s">
        <v>4745</v>
      </c>
      <c r="C154" s="10" t="s">
        <v>5037</v>
      </c>
      <c r="D154" s="10" t="s">
        <v>25</v>
      </c>
      <c r="E154" s="10" t="s">
        <v>5097</v>
      </c>
      <c r="F154" s="11" t="s">
        <v>5098</v>
      </c>
      <c r="G154" s="10" t="s">
        <v>16</v>
      </c>
      <c r="H154" s="10" t="s">
        <v>5088</v>
      </c>
      <c r="I154" s="10" t="s">
        <v>1305</v>
      </c>
      <c r="J154" s="10" t="s">
        <v>63</v>
      </c>
    </row>
    <row r="155" spans="1:10" ht="45" x14ac:dyDescent="0.25">
      <c r="A155" s="10" t="s">
        <v>5036</v>
      </c>
      <c r="B155" s="10" t="s">
        <v>4745</v>
      </c>
      <c r="C155" s="10" t="s">
        <v>5037</v>
      </c>
      <c r="D155" s="10" t="s">
        <v>25</v>
      </c>
      <c r="E155" s="10" t="s">
        <v>5099</v>
      </c>
      <c r="F155" s="11" t="s">
        <v>5100</v>
      </c>
      <c r="G155" s="10" t="s">
        <v>16</v>
      </c>
      <c r="H155" s="10" t="s">
        <v>1529</v>
      </c>
      <c r="I155" s="10" t="s">
        <v>1335</v>
      </c>
      <c r="J155" s="10" t="s">
        <v>63</v>
      </c>
    </row>
    <row r="156" spans="1:10" ht="30" x14ac:dyDescent="0.25">
      <c r="A156" s="10" t="s">
        <v>5036</v>
      </c>
      <c r="B156" s="10" t="s">
        <v>4745</v>
      </c>
      <c r="C156" s="10" t="s">
        <v>5037</v>
      </c>
      <c r="D156" s="10" t="s">
        <v>44</v>
      </c>
      <c r="E156" s="10" t="s">
        <v>5101</v>
      </c>
      <c r="F156" s="11" t="s">
        <v>46</v>
      </c>
      <c r="G156" s="10" t="s">
        <v>16</v>
      </c>
      <c r="H156" s="10" t="s">
        <v>5102</v>
      </c>
      <c r="I156" s="10" t="s">
        <v>1808</v>
      </c>
      <c r="J156" s="10" t="s">
        <v>19</v>
      </c>
    </row>
    <row r="157" spans="1:10" ht="30" x14ac:dyDescent="0.25">
      <c r="A157" s="10" t="s">
        <v>5036</v>
      </c>
      <c r="B157" s="10" t="s">
        <v>4745</v>
      </c>
      <c r="C157" s="10" t="s">
        <v>5037</v>
      </c>
      <c r="D157" s="10" t="s">
        <v>44</v>
      </c>
      <c r="E157" s="10" t="s">
        <v>5103</v>
      </c>
      <c r="F157" s="11" t="s">
        <v>5104</v>
      </c>
      <c r="G157" s="10" t="s">
        <v>16</v>
      </c>
      <c r="H157" s="10" t="s">
        <v>539</v>
      </c>
      <c r="I157" s="10" t="s">
        <v>4254</v>
      </c>
      <c r="J157" s="10" t="s">
        <v>19</v>
      </c>
    </row>
    <row r="158" spans="1:10" ht="30" x14ac:dyDescent="0.25">
      <c r="A158" s="10" t="s">
        <v>5036</v>
      </c>
      <c r="B158" s="10" t="s">
        <v>4745</v>
      </c>
      <c r="C158" s="10" t="s">
        <v>5037</v>
      </c>
      <c r="D158" s="10" t="s">
        <v>44</v>
      </c>
      <c r="E158" s="10" t="s">
        <v>5105</v>
      </c>
      <c r="F158" s="11" t="s">
        <v>5106</v>
      </c>
      <c r="G158" s="10" t="s">
        <v>16</v>
      </c>
      <c r="H158" s="10" t="s">
        <v>543</v>
      </c>
      <c r="I158" s="10" t="s">
        <v>5107</v>
      </c>
      <c r="J158" s="10" t="s">
        <v>19</v>
      </c>
    </row>
    <row r="159" spans="1:10" ht="30" x14ac:dyDescent="0.25">
      <c r="A159" s="10" t="s">
        <v>5036</v>
      </c>
      <c r="B159" s="10" t="s">
        <v>4745</v>
      </c>
      <c r="C159" s="10" t="s">
        <v>5037</v>
      </c>
      <c r="D159" s="10" t="s">
        <v>44</v>
      </c>
      <c r="E159" s="10" t="s">
        <v>5108</v>
      </c>
      <c r="F159" s="11" t="s">
        <v>5109</v>
      </c>
      <c r="G159" s="10" t="s">
        <v>16</v>
      </c>
      <c r="H159" s="10" t="s">
        <v>4872</v>
      </c>
      <c r="I159" s="10" t="s">
        <v>5110</v>
      </c>
      <c r="J159" s="10" t="s">
        <v>19</v>
      </c>
    </row>
    <row r="160" spans="1:10" ht="45" x14ac:dyDescent="0.25">
      <c r="A160" s="10" t="s">
        <v>5036</v>
      </c>
      <c r="B160" s="10" t="s">
        <v>4745</v>
      </c>
      <c r="C160" s="10" t="s">
        <v>5037</v>
      </c>
      <c r="D160" s="10" t="s">
        <v>44</v>
      </c>
      <c r="E160" s="10" t="s">
        <v>5111</v>
      </c>
      <c r="F160" s="11" t="s">
        <v>5034</v>
      </c>
      <c r="G160" s="10" t="s">
        <v>16</v>
      </c>
      <c r="H160" s="10" t="s">
        <v>1529</v>
      </c>
      <c r="I160" s="10" t="s">
        <v>5035</v>
      </c>
      <c r="J160" s="10" t="s">
        <v>19</v>
      </c>
    </row>
    <row r="161" spans="1:10" ht="135" x14ac:dyDescent="0.25">
      <c r="A161" s="10" t="s">
        <v>5112</v>
      </c>
      <c r="B161" s="10" t="s">
        <v>4745</v>
      </c>
      <c r="C161" s="10" t="s">
        <v>5113</v>
      </c>
      <c r="D161" s="10" t="s">
        <v>13</v>
      </c>
      <c r="E161" s="10" t="s">
        <v>5114</v>
      </c>
      <c r="F161" s="11" t="s">
        <v>5115</v>
      </c>
      <c r="G161" s="10" t="s">
        <v>16</v>
      </c>
      <c r="H161" s="10" t="s">
        <v>5116</v>
      </c>
      <c r="I161" s="10" t="s">
        <v>239</v>
      </c>
      <c r="J161" s="10" t="s">
        <v>240</v>
      </c>
    </row>
    <row r="162" spans="1:10" ht="30" x14ac:dyDescent="0.25">
      <c r="A162" s="10" t="s">
        <v>5112</v>
      </c>
      <c r="B162" s="10" t="s">
        <v>4745</v>
      </c>
      <c r="C162" s="10" t="s">
        <v>5113</v>
      </c>
      <c r="D162" s="10" t="s">
        <v>20</v>
      </c>
      <c r="E162" s="10" t="s">
        <v>5117</v>
      </c>
      <c r="F162" s="11" t="s">
        <v>5118</v>
      </c>
      <c r="G162" s="10" t="s">
        <v>16</v>
      </c>
      <c r="H162" s="10" t="s">
        <v>5119</v>
      </c>
      <c r="I162" s="10" t="s">
        <v>239</v>
      </c>
      <c r="J162" s="10" t="s">
        <v>240</v>
      </c>
    </row>
    <row r="163" spans="1:10" ht="30" x14ac:dyDescent="0.25">
      <c r="A163" s="10" t="s">
        <v>5112</v>
      </c>
      <c r="B163" s="10" t="s">
        <v>4745</v>
      </c>
      <c r="C163" s="10" t="s">
        <v>5113</v>
      </c>
      <c r="D163" s="10" t="s">
        <v>20</v>
      </c>
      <c r="E163" s="10" t="s">
        <v>5120</v>
      </c>
      <c r="F163" s="11" t="s">
        <v>5121</v>
      </c>
      <c r="G163" s="10" t="s">
        <v>16</v>
      </c>
      <c r="H163" s="10" t="s">
        <v>5119</v>
      </c>
      <c r="I163" s="10" t="s">
        <v>239</v>
      </c>
      <c r="J163" s="10" t="s">
        <v>240</v>
      </c>
    </row>
    <row r="164" spans="1:10" ht="30" x14ac:dyDescent="0.25">
      <c r="A164" s="10" t="s">
        <v>5112</v>
      </c>
      <c r="B164" s="10" t="s">
        <v>4745</v>
      </c>
      <c r="C164" s="10" t="s">
        <v>5113</v>
      </c>
      <c r="D164" s="10" t="s">
        <v>20</v>
      </c>
      <c r="E164" s="10" t="s">
        <v>5122</v>
      </c>
      <c r="F164" s="11" t="s">
        <v>5123</v>
      </c>
      <c r="G164" s="10" t="s">
        <v>16</v>
      </c>
      <c r="H164" s="10" t="s">
        <v>5119</v>
      </c>
      <c r="I164" s="10" t="s">
        <v>239</v>
      </c>
      <c r="J164" s="10" t="s">
        <v>240</v>
      </c>
    </row>
    <row r="165" spans="1:10" ht="30" x14ac:dyDescent="0.25">
      <c r="A165" s="10" t="s">
        <v>5112</v>
      </c>
      <c r="B165" s="10" t="s">
        <v>4745</v>
      </c>
      <c r="C165" s="10" t="s">
        <v>5113</v>
      </c>
      <c r="D165" s="10" t="s">
        <v>20</v>
      </c>
      <c r="E165" s="10" t="s">
        <v>5124</v>
      </c>
      <c r="F165" s="11" t="s">
        <v>5125</v>
      </c>
      <c r="G165" s="10" t="s">
        <v>16</v>
      </c>
      <c r="H165" s="10" t="s">
        <v>5119</v>
      </c>
      <c r="I165" s="10" t="s">
        <v>239</v>
      </c>
      <c r="J165" s="10" t="s">
        <v>240</v>
      </c>
    </row>
    <row r="166" spans="1:10" ht="30" x14ac:dyDescent="0.25">
      <c r="A166" s="10" t="s">
        <v>5112</v>
      </c>
      <c r="B166" s="10" t="s">
        <v>4745</v>
      </c>
      <c r="C166" s="10" t="s">
        <v>5113</v>
      </c>
      <c r="D166" s="10" t="s">
        <v>20</v>
      </c>
      <c r="E166" s="10" t="s">
        <v>5126</v>
      </c>
      <c r="F166" s="11" t="s">
        <v>5127</v>
      </c>
      <c r="G166" s="10" t="s">
        <v>16</v>
      </c>
      <c r="H166" s="10" t="s">
        <v>5119</v>
      </c>
      <c r="I166" s="10" t="s">
        <v>239</v>
      </c>
      <c r="J166" s="10" t="s">
        <v>240</v>
      </c>
    </row>
    <row r="167" spans="1:10" ht="30" x14ac:dyDescent="0.25">
      <c r="A167" s="10" t="s">
        <v>5112</v>
      </c>
      <c r="B167" s="10" t="s">
        <v>4745</v>
      </c>
      <c r="C167" s="10" t="s">
        <v>5113</v>
      </c>
      <c r="D167" s="10" t="s">
        <v>20</v>
      </c>
      <c r="E167" s="10" t="s">
        <v>5128</v>
      </c>
      <c r="F167" s="11" t="s">
        <v>5121</v>
      </c>
      <c r="G167" s="10" t="s">
        <v>16</v>
      </c>
      <c r="H167" s="10" t="s">
        <v>5129</v>
      </c>
      <c r="I167" s="10" t="s">
        <v>239</v>
      </c>
      <c r="J167" s="10" t="s">
        <v>240</v>
      </c>
    </row>
    <row r="168" spans="1:10" ht="30" x14ac:dyDescent="0.25">
      <c r="A168" s="10" t="s">
        <v>5112</v>
      </c>
      <c r="B168" s="10" t="s">
        <v>4745</v>
      </c>
      <c r="C168" s="10" t="s">
        <v>5113</v>
      </c>
      <c r="D168" s="10" t="s">
        <v>20</v>
      </c>
      <c r="E168" s="10" t="s">
        <v>5130</v>
      </c>
      <c r="F168" s="11" t="s">
        <v>5131</v>
      </c>
      <c r="G168" s="10" t="s">
        <v>16</v>
      </c>
      <c r="H168" s="10" t="s">
        <v>5132</v>
      </c>
      <c r="I168" s="10" t="s">
        <v>239</v>
      </c>
      <c r="J168" s="10" t="s">
        <v>240</v>
      </c>
    </row>
    <row r="169" spans="1:10" ht="45" x14ac:dyDescent="0.25">
      <c r="A169" s="10" t="s">
        <v>5112</v>
      </c>
      <c r="B169" s="10" t="s">
        <v>4745</v>
      </c>
      <c r="C169" s="10" t="s">
        <v>5113</v>
      </c>
      <c r="D169" s="10" t="s">
        <v>20</v>
      </c>
      <c r="E169" s="10" t="s">
        <v>5133</v>
      </c>
      <c r="F169" s="11" t="s">
        <v>5134</v>
      </c>
      <c r="G169" s="10" t="s">
        <v>16</v>
      </c>
      <c r="H169" s="10" t="s">
        <v>5135</v>
      </c>
      <c r="I169" s="10" t="s">
        <v>5136</v>
      </c>
      <c r="J169" s="10" t="s">
        <v>19</v>
      </c>
    </row>
    <row r="170" spans="1:10" ht="30" x14ac:dyDescent="0.25">
      <c r="A170" s="10" t="s">
        <v>5112</v>
      </c>
      <c r="B170" s="10" t="s">
        <v>4745</v>
      </c>
      <c r="C170" s="10" t="s">
        <v>5113</v>
      </c>
      <c r="D170" s="10" t="s">
        <v>20</v>
      </c>
      <c r="E170" s="10" t="s">
        <v>5137</v>
      </c>
      <c r="F170" s="11" t="s">
        <v>5138</v>
      </c>
      <c r="G170" s="10" t="s">
        <v>16</v>
      </c>
      <c r="H170" s="10" t="s">
        <v>5119</v>
      </c>
      <c r="I170" s="10" t="s">
        <v>239</v>
      </c>
      <c r="J170" s="10" t="s">
        <v>240</v>
      </c>
    </row>
    <row r="171" spans="1:10" ht="30" x14ac:dyDescent="0.25">
      <c r="A171" s="10" t="s">
        <v>5112</v>
      </c>
      <c r="B171" s="10" t="s">
        <v>4745</v>
      </c>
      <c r="C171" s="10" t="s">
        <v>5113</v>
      </c>
      <c r="D171" s="10" t="s">
        <v>20</v>
      </c>
      <c r="E171" s="10" t="s">
        <v>5139</v>
      </c>
      <c r="F171" s="11" t="s">
        <v>5121</v>
      </c>
      <c r="G171" s="10" t="s">
        <v>16</v>
      </c>
      <c r="H171" s="10" t="s">
        <v>5119</v>
      </c>
      <c r="I171" s="10" t="s">
        <v>239</v>
      </c>
      <c r="J171" s="10" t="s">
        <v>240</v>
      </c>
    </row>
    <row r="172" spans="1:10" ht="45" x14ac:dyDescent="0.25">
      <c r="A172" s="10" t="s">
        <v>5112</v>
      </c>
      <c r="B172" s="10" t="s">
        <v>4745</v>
      </c>
      <c r="C172" s="10" t="s">
        <v>5113</v>
      </c>
      <c r="D172" s="10" t="s">
        <v>25</v>
      </c>
      <c r="E172" s="10" t="s">
        <v>5140</v>
      </c>
      <c r="F172" s="11" t="s">
        <v>5141</v>
      </c>
      <c r="G172" s="10" t="s">
        <v>16</v>
      </c>
      <c r="H172" s="10" t="s">
        <v>5119</v>
      </c>
      <c r="I172" s="10" t="s">
        <v>239</v>
      </c>
      <c r="J172" s="10" t="s">
        <v>240</v>
      </c>
    </row>
    <row r="173" spans="1:10" ht="30" x14ac:dyDescent="0.25">
      <c r="A173" s="10" t="s">
        <v>5112</v>
      </c>
      <c r="B173" s="10" t="s">
        <v>4745</v>
      </c>
      <c r="C173" s="10" t="s">
        <v>5113</v>
      </c>
      <c r="D173" s="10" t="s">
        <v>25</v>
      </c>
      <c r="E173" s="10" t="s">
        <v>5142</v>
      </c>
      <c r="F173" s="11" t="s">
        <v>5143</v>
      </c>
      <c r="G173" s="10" t="s">
        <v>16</v>
      </c>
      <c r="H173" s="10" t="s">
        <v>5119</v>
      </c>
      <c r="I173" s="10" t="s">
        <v>239</v>
      </c>
      <c r="J173" s="10" t="s">
        <v>240</v>
      </c>
    </row>
    <row r="174" spans="1:10" ht="30" x14ac:dyDescent="0.25">
      <c r="A174" s="10" t="s">
        <v>5112</v>
      </c>
      <c r="B174" s="10" t="s">
        <v>4745</v>
      </c>
      <c r="C174" s="10" t="s">
        <v>5113</v>
      </c>
      <c r="D174" s="10" t="s">
        <v>25</v>
      </c>
      <c r="E174" s="10" t="s">
        <v>5144</v>
      </c>
      <c r="F174" s="11" t="s">
        <v>5145</v>
      </c>
      <c r="G174" s="10" t="s">
        <v>16</v>
      </c>
      <c r="H174" s="10" t="s">
        <v>5119</v>
      </c>
      <c r="I174" s="10" t="s">
        <v>239</v>
      </c>
      <c r="J174" s="10" t="s">
        <v>240</v>
      </c>
    </row>
    <row r="175" spans="1:10" ht="30" x14ac:dyDescent="0.25">
      <c r="A175" s="10" t="s">
        <v>5112</v>
      </c>
      <c r="B175" s="10" t="s">
        <v>4745</v>
      </c>
      <c r="C175" s="10" t="s">
        <v>5113</v>
      </c>
      <c r="D175" s="10" t="s">
        <v>25</v>
      </c>
      <c r="E175" s="10" t="s">
        <v>5146</v>
      </c>
      <c r="F175" s="11" t="s">
        <v>5147</v>
      </c>
      <c r="G175" s="10" t="s">
        <v>16</v>
      </c>
      <c r="H175" s="10" t="s">
        <v>5119</v>
      </c>
      <c r="I175" s="10" t="s">
        <v>239</v>
      </c>
      <c r="J175" s="10" t="s">
        <v>240</v>
      </c>
    </row>
    <row r="176" spans="1:10" ht="45" x14ac:dyDescent="0.25">
      <c r="A176" s="10" t="s">
        <v>5112</v>
      </c>
      <c r="B176" s="10" t="s">
        <v>4745</v>
      </c>
      <c r="C176" s="10" t="s">
        <v>5113</v>
      </c>
      <c r="D176" s="10" t="s">
        <v>25</v>
      </c>
      <c r="E176" s="10" t="s">
        <v>5148</v>
      </c>
      <c r="F176" s="11" t="s">
        <v>5149</v>
      </c>
      <c r="G176" s="10" t="s">
        <v>16</v>
      </c>
      <c r="H176" s="10" t="s">
        <v>5135</v>
      </c>
      <c r="I176" s="10" t="s">
        <v>5136</v>
      </c>
      <c r="J176" s="10" t="s">
        <v>63</v>
      </c>
    </row>
    <row r="177" spans="1:10" ht="30" x14ac:dyDescent="0.25">
      <c r="A177" s="10" t="s">
        <v>5112</v>
      </c>
      <c r="B177" s="10" t="s">
        <v>4745</v>
      </c>
      <c r="C177" s="10" t="s">
        <v>5113</v>
      </c>
      <c r="D177" s="10" t="s">
        <v>25</v>
      </c>
      <c r="E177" s="10" t="s">
        <v>5150</v>
      </c>
      <c r="F177" s="11" t="s">
        <v>5151</v>
      </c>
      <c r="G177" s="10" t="s">
        <v>16</v>
      </c>
      <c r="H177" s="10" t="s">
        <v>5119</v>
      </c>
      <c r="I177" s="10" t="s">
        <v>239</v>
      </c>
      <c r="J177" s="10" t="s">
        <v>240</v>
      </c>
    </row>
    <row r="178" spans="1:10" ht="30" x14ac:dyDescent="0.25">
      <c r="A178" s="10" t="s">
        <v>5112</v>
      </c>
      <c r="B178" s="10" t="s">
        <v>4745</v>
      </c>
      <c r="C178" s="10" t="s">
        <v>5113</v>
      </c>
      <c r="D178" s="10" t="s">
        <v>25</v>
      </c>
      <c r="E178" s="10" t="s">
        <v>5152</v>
      </c>
      <c r="F178" s="11" t="s">
        <v>5121</v>
      </c>
      <c r="G178" s="10" t="s">
        <v>16</v>
      </c>
      <c r="H178" s="10" t="s">
        <v>5119</v>
      </c>
      <c r="I178" s="10" t="s">
        <v>239</v>
      </c>
      <c r="J178" s="10" t="s">
        <v>240</v>
      </c>
    </row>
    <row r="179" spans="1:10" ht="45" x14ac:dyDescent="0.25">
      <c r="A179" s="10" t="s">
        <v>5112</v>
      </c>
      <c r="B179" s="10" t="s">
        <v>4745</v>
      </c>
      <c r="C179" s="10" t="s">
        <v>5113</v>
      </c>
      <c r="D179" s="10" t="s">
        <v>25</v>
      </c>
      <c r="E179" s="10" t="s">
        <v>5153</v>
      </c>
      <c r="F179" s="11" t="s">
        <v>5154</v>
      </c>
      <c r="G179" s="10" t="s">
        <v>16</v>
      </c>
      <c r="H179" s="10" t="s">
        <v>5056</v>
      </c>
      <c r="I179" s="10" t="s">
        <v>339</v>
      </c>
      <c r="J179" s="10" t="s">
        <v>63</v>
      </c>
    </row>
    <row r="180" spans="1:10" ht="45" x14ac:dyDescent="0.25">
      <c r="A180" s="10" t="s">
        <v>5112</v>
      </c>
      <c r="B180" s="10" t="s">
        <v>4745</v>
      </c>
      <c r="C180" s="10" t="s">
        <v>5113</v>
      </c>
      <c r="D180" s="10" t="s">
        <v>25</v>
      </c>
      <c r="E180" s="10" t="s">
        <v>5155</v>
      </c>
      <c r="F180" s="11" t="s">
        <v>5156</v>
      </c>
      <c r="G180" s="10" t="s">
        <v>39</v>
      </c>
      <c r="H180" s="10" t="s">
        <v>238</v>
      </c>
      <c r="I180" s="10" t="s">
        <v>239</v>
      </c>
      <c r="J180" s="10" t="s">
        <v>240</v>
      </c>
    </row>
    <row r="181" spans="1:10" ht="30" x14ac:dyDescent="0.25">
      <c r="A181" s="10" t="s">
        <v>5112</v>
      </c>
      <c r="B181" s="10" t="s">
        <v>4745</v>
      </c>
      <c r="C181" s="10" t="s">
        <v>5113</v>
      </c>
      <c r="D181" s="10" t="s">
        <v>25</v>
      </c>
      <c r="E181" s="10" t="s">
        <v>5157</v>
      </c>
      <c r="F181" s="11" t="s">
        <v>5158</v>
      </c>
      <c r="G181" s="10" t="s">
        <v>39</v>
      </c>
      <c r="H181" s="10" t="s">
        <v>238</v>
      </c>
      <c r="I181" s="10" t="s">
        <v>239</v>
      </c>
      <c r="J181" s="10" t="s">
        <v>240</v>
      </c>
    </row>
    <row r="182" spans="1:10" ht="45" x14ac:dyDescent="0.25">
      <c r="A182" s="10" t="s">
        <v>5112</v>
      </c>
      <c r="B182" s="10" t="s">
        <v>4745</v>
      </c>
      <c r="C182" s="10" t="s">
        <v>5113</v>
      </c>
      <c r="D182" s="10" t="s">
        <v>25</v>
      </c>
      <c r="E182" s="10" t="s">
        <v>5159</v>
      </c>
      <c r="F182" s="11" t="s">
        <v>5160</v>
      </c>
      <c r="G182" s="10" t="s">
        <v>16</v>
      </c>
      <c r="H182" s="10" t="s">
        <v>5161</v>
      </c>
      <c r="I182" s="10" t="s">
        <v>339</v>
      </c>
      <c r="J182" s="10" t="s">
        <v>63</v>
      </c>
    </row>
    <row r="183" spans="1:10" ht="30" x14ac:dyDescent="0.25">
      <c r="A183" s="10" t="s">
        <v>5112</v>
      </c>
      <c r="B183" s="10" t="s">
        <v>4745</v>
      </c>
      <c r="C183" s="10" t="s">
        <v>5113</v>
      </c>
      <c r="D183" s="10" t="s">
        <v>25</v>
      </c>
      <c r="E183" s="10" t="s">
        <v>5162</v>
      </c>
      <c r="F183" s="11" t="s">
        <v>5163</v>
      </c>
      <c r="G183" s="10" t="s">
        <v>16</v>
      </c>
      <c r="H183" s="10" t="s">
        <v>1529</v>
      </c>
      <c r="I183" s="10" t="s">
        <v>3249</v>
      </c>
      <c r="J183" s="10" t="s">
        <v>63</v>
      </c>
    </row>
    <row r="184" spans="1:10" ht="45" x14ac:dyDescent="0.25">
      <c r="A184" s="10" t="s">
        <v>5112</v>
      </c>
      <c r="B184" s="10" t="s">
        <v>4745</v>
      </c>
      <c r="C184" s="10" t="s">
        <v>5113</v>
      </c>
      <c r="D184" s="10" t="s">
        <v>25</v>
      </c>
      <c r="E184" s="10" t="s">
        <v>5164</v>
      </c>
      <c r="F184" s="11" t="s">
        <v>5165</v>
      </c>
      <c r="G184" s="10" t="s">
        <v>16</v>
      </c>
      <c r="H184" s="10" t="s">
        <v>543</v>
      </c>
      <c r="I184" s="10" t="s">
        <v>339</v>
      </c>
      <c r="J184" s="10" t="s">
        <v>63</v>
      </c>
    </row>
    <row r="185" spans="1:10" ht="30" x14ac:dyDescent="0.25">
      <c r="A185" s="10" t="s">
        <v>5112</v>
      </c>
      <c r="B185" s="10" t="s">
        <v>4745</v>
      </c>
      <c r="C185" s="10" t="s">
        <v>5113</v>
      </c>
      <c r="D185" s="10" t="s">
        <v>25</v>
      </c>
      <c r="E185" s="10" t="s">
        <v>5166</v>
      </c>
      <c r="F185" s="11" t="s">
        <v>5167</v>
      </c>
      <c r="G185" s="10" t="s">
        <v>16</v>
      </c>
      <c r="H185" s="10" t="s">
        <v>539</v>
      </c>
      <c r="I185" s="10" t="s">
        <v>1305</v>
      </c>
      <c r="J185" s="10" t="s">
        <v>63</v>
      </c>
    </row>
    <row r="186" spans="1:10" ht="30" x14ac:dyDescent="0.25">
      <c r="A186" s="10" t="s">
        <v>5112</v>
      </c>
      <c r="B186" s="10" t="s">
        <v>4745</v>
      </c>
      <c r="C186" s="10" t="s">
        <v>5113</v>
      </c>
      <c r="D186" s="10" t="s">
        <v>25</v>
      </c>
      <c r="E186" s="10" t="s">
        <v>5168</v>
      </c>
      <c r="F186" s="11" t="s">
        <v>5169</v>
      </c>
      <c r="G186" s="10" t="s">
        <v>16</v>
      </c>
      <c r="H186" s="10" t="s">
        <v>543</v>
      </c>
      <c r="I186" s="10" t="s">
        <v>4523</v>
      </c>
      <c r="J186" s="10" t="s">
        <v>63</v>
      </c>
    </row>
    <row r="187" spans="1:10" ht="30" x14ac:dyDescent="0.25">
      <c r="A187" s="10" t="s">
        <v>5112</v>
      </c>
      <c r="B187" s="10" t="s">
        <v>4745</v>
      </c>
      <c r="C187" s="10" t="s">
        <v>5113</v>
      </c>
      <c r="D187" s="10" t="s">
        <v>25</v>
      </c>
      <c r="E187" s="10" t="s">
        <v>5170</v>
      </c>
      <c r="F187" s="11" t="s">
        <v>5171</v>
      </c>
      <c r="G187" s="10" t="s">
        <v>16</v>
      </c>
      <c r="H187" s="10" t="s">
        <v>4770</v>
      </c>
      <c r="I187" s="10" t="s">
        <v>1282</v>
      </c>
      <c r="J187" s="10" t="s">
        <v>63</v>
      </c>
    </row>
    <row r="188" spans="1:10" ht="45" x14ac:dyDescent="0.25">
      <c r="A188" s="10" t="s">
        <v>5112</v>
      </c>
      <c r="B188" s="10" t="s">
        <v>4745</v>
      </c>
      <c r="C188" s="10" t="s">
        <v>5113</v>
      </c>
      <c r="D188" s="10" t="s">
        <v>25</v>
      </c>
      <c r="E188" s="10" t="s">
        <v>5172</v>
      </c>
      <c r="F188" s="11" t="s">
        <v>5173</v>
      </c>
      <c r="G188" s="10" t="s">
        <v>16</v>
      </c>
      <c r="H188" s="10" t="s">
        <v>5174</v>
      </c>
      <c r="I188" s="10" t="s">
        <v>239</v>
      </c>
      <c r="J188" s="10" t="s">
        <v>240</v>
      </c>
    </row>
    <row r="189" spans="1:10" ht="30" x14ac:dyDescent="0.25">
      <c r="A189" s="10" t="s">
        <v>5112</v>
      </c>
      <c r="B189" s="10" t="s">
        <v>4745</v>
      </c>
      <c r="C189" s="10" t="s">
        <v>5113</v>
      </c>
      <c r="D189" s="10" t="s">
        <v>25</v>
      </c>
      <c r="E189" s="10" t="s">
        <v>5175</v>
      </c>
      <c r="F189" s="11" t="s">
        <v>5176</v>
      </c>
      <c r="G189" s="10" t="s">
        <v>16</v>
      </c>
      <c r="H189" s="10" t="s">
        <v>5174</v>
      </c>
      <c r="I189" s="10" t="s">
        <v>239</v>
      </c>
      <c r="J189" s="10" t="s">
        <v>240</v>
      </c>
    </row>
    <row r="190" spans="1:10" ht="30" x14ac:dyDescent="0.25">
      <c r="A190" s="10" t="s">
        <v>5112</v>
      </c>
      <c r="B190" s="10" t="s">
        <v>4745</v>
      </c>
      <c r="C190" s="10" t="s">
        <v>5113</v>
      </c>
      <c r="D190" s="10" t="s">
        <v>25</v>
      </c>
      <c r="E190" s="10" t="s">
        <v>5177</v>
      </c>
      <c r="F190" s="11" t="s">
        <v>5178</v>
      </c>
      <c r="G190" s="10" t="s">
        <v>16</v>
      </c>
      <c r="H190" s="10" t="s">
        <v>5119</v>
      </c>
      <c r="I190" s="10" t="s">
        <v>239</v>
      </c>
      <c r="J190" s="10" t="s">
        <v>240</v>
      </c>
    </row>
    <row r="191" spans="1:10" ht="45" x14ac:dyDescent="0.25">
      <c r="A191" s="10" t="s">
        <v>5112</v>
      </c>
      <c r="B191" s="10" t="s">
        <v>4745</v>
      </c>
      <c r="C191" s="10" t="s">
        <v>5113</v>
      </c>
      <c r="D191" s="10" t="s">
        <v>25</v>
      </c>
      <c r="E191" s="10" t="s">
        <v>5179</v>
      </c>
      <c r="F191" s="11" t="s">
        <v>5180</v>
      </c>
      <c r="G191" s="10" t="s">
        <v>16</v>
      </c>
      <c r="H191" s="10" t="s">
        <v>1529</v>
      </c>
      <c r="I191" s="10" t="s">
        <v>339</v>
      </c>
      <c r="J191" s="10" t="s">
        <v>63</v>
      </c>
    </row>
    <row r="192" spans="1:10" ht="45" x14ac:dyDescent="0.25">
      <c r="A192" s="10" t="s">
        <v>5112</v>
      </c>
      <c r="B192" s="10" t="s">
        <v>4745</v>
      </c>
      <c r="C192" s="10" t="s">
        <v>5113</v>
      </c>
      <c r="D192" s="10" t="s">
        <v>25</v>
      </c>
      <c r="E192" s="10" t="s">
        <v>5181</v>
      </c>
      <c r="F192" s="11" t="s">
        <v>5182</v>
      </c>
      <c r="G192" s="10" t="s">
        <v>16</v>
      </c>
      <c r="H192" s="10" t="s">
        <v>381</v>
      </c>
      <c r="I192" s="10" t="s">
        <v>1265</v>
      </c>
      <c r="J192" s="10" t="s">
        <v>63</v>
      </c>
    </row>
    <row r="193" spans="1:10" ht="30" x14ac:dyDescent="0.25">
      <c r="A193" s="10" t="s">
        <v>5112</v>
      </c>
      <c r="B193" s="10" t="s">
        <v>4745</v>
      </c>
      <c r="C193" s="10" t="s">
        <v>5113</v>
      </c>
      <c r="D193" s="10" t="s">
        <v>25</v>
      </c>
      <c r="E193" s="10" t="s">
        <v>5183</v>
      </c>
      <c r="F193" s="11" t="s">
        <v>5184</v>
      </c>
      <c r="G193" s="10" t="s">
        <v>16</v>
      </c>
      <c r="H193" s="10" t="s">
        <v>213</v>
      </c>
      <c r="I193" s="10" t="s">
        <v>339</v>
      </c>
      <c r="J193" s="10" t="s">
        <v>63</v>
      </c>
    </row>
    <row r="194" spans="1:10" ht="30" x14ac:dyDescent="0.25">
      <c r="A194" s="10" t="s">
        <v>5112</v>
      </c>
      <c r="B194" s="10" t="s">
        <v>4745</v>
      </c>
      <c r="C194" s="10" t="s">
        <v>5113</v>
      </c>
      <c r="D194" s="10" t="s">
        <v>44</v>
      </c>
      <c r="E194" s="10" t="s">
        <v>5185</v>
      </c>
      <c r="F194" s="11" t="s">
        <v>5118</v>
      </c>
      <c r="G194" s="10" t="s">
        <v>16</v>
      </c>
      <c r="H194" s="10" t="s">
        <v>5119</v>
      </c>
      <c r="I194" s="10" t="s">
        <v>239</v>
      </c>
      <c r="J194" s="10" t="s">
        <v>240</v>
      </c>
    </row>
    <row r="195" spans="1:10" ht="30" x14ac:dyDescent="0.25">
      <c r="A195" s="10" t="s">
        <v>5112</v>
      </c>
      <c r="B195" s="10" t="s">
        <v>4745</v>
      </c>
      <c r="C195" s="10" t="s">
        <v>5113</v>
      </c>
      <c r="D195" s="10" t="s">
        <v>44</v>
      </c>
      <c r="E195" s="10" t="s">
        <v>5186</v>
      </c>
      <c r="F195" s="11" t="s">
        <v>5121</v>
      </c>
      <c r="G195" s="10" t="s">
        <v>16</v>
      </c>
      <c r="H195" s="10" t="s">
        <v>5119</v>
      </c>
      <c r="I195" s="10" t="s">
        <v>239</v>
      </c>
      <c r="J195" s="10" t="s">
        <v>240</v>
      </c>
    </row>
    <row r="196" spans="1:10" ht="30" x14ac:dyDescent="0.25">
      <c r="A196" s="10" t="s">
        <v>5112</v>
      </c>
      <c r="B196" s="10" t="s">
        <v>4745</v>
      </c>
      <c r="C196" s="10" t="s">
        <v>5113</v>
      </c>
      <c r="D196" s="10" t="s">
        <v>44</v>
      </c>
      <c r="E196" s="10" t="s">
        <v>5187</v>
      </c>
      <c r="F196" s="11" t="s">
        <v>5188</v>
      </c>
      <c r="G196" s="10" t="s">
        <v>16</v>
      </c>
      <c r="H196" s="10" t="s">
        <v>5119</v>
      </c>
      <c r="I196" s="10" t="s">
        <v>239</v>
      </c>
      <c r="J196" s="10" t="s">
        <v>240</v>
      </c>
    </row>
    <row r="197" spans="1:10" ht="45" x14ac:dyDescent="0.25">
      <c r="A197" s="10" t="s">
        <v>5112</v>
      </c>
      <c r="B197" s="10" t="s">
        <v>4745</v>
      </c>
      <c r="C197" s="10" t="s">
        <v>5113</v>
      </c>
      <c r="D197" s="10" t="s">
        <v>44</v>
      </c>
      <c r="E197" s="10" t="s">
        <v>5189</v>
      </c>
      <c r="F197" s="11" t="s">
        <v>5190</v>
      </c>
      <c r="G197" s="10" t="s">
        <v>16</v>
      </c>
      <c r="H197" s="10" t="s">
        <v>5161</v>
      </c>
      <c r="I197" s="10" t="s">
        <v>5191</v>
      </c>
      <c r="J197" s="10" t="s">
        <v>19</v>
      </c>
    </row>
    <row r="198" spans="1:10" ht="45" x14ac:dyDescent="0.25">
      <c r="A198" s="10" t="s">
        <v>5112</v>
      </c>
      <c r="B198" s="10" t="s">
        <v>4745</v>
      </c>
      <c r="C198" s="10" t="s">
        <v>5113</v>
      </c>
      <c r="D198" s="10" t="s">
        <v>44</v>
      </c>
      <c r="E198" s="10" t="s">
        <v>5192</v>
      </c>
      <c r="F198" s="11" t="s">
        <v>5193</v>
      </c>
      <c r="G198" s="10" t="s">
        <v>16</v>
      </c>
      <c r="H198" s="10" t="s">
        <v>1529</v>
      </c>
      <c r="I198" s="10" t="s">
        <v>339</v>
      </c>
      <c r="J198" s="10" t="s">
        <v>19</v>
      </c>
    </row>
    <row r="199" spans="1:10" ht="45" x14ac:dyDescent="0.25">
      <c r="A199" s="10" t="s">
        <v>5112</v>
      </c>
      <c r="B199" s="10" t="s">
        <v>4745</v>
      </c>
      <c r="C199" s="10" t="s">
        <v>5113</v>
      </c>
      <c r="D199" s="10" t="s">
        <v>44</v>
      </c>
      <c r="E199" s="10" t="s">
        <v>5194</v>
      </c>
      <c r="F199" s="11" t="s">
        <v>5195</v>
      </c>
      <c r="G199" s="10" t="s">
        <v>16</v>
      </c>
      <c r="H199" s="10" t="s">
        <v>213</v>
      </c>
      <c r="I199" s="10" t="s">
        <v>339</v>
      </c>
      <c r="J199" s="10" t="s">
        <v>19</v>
      </c>
    </row>
    <row r="200" spans="1:10" ht="135" x14ac:dyDescent="0.25">
      <c r="A200" s="10" t="s">
        <v>5196</v>
      </c>
      <c r="B200" s="10" t="s">
        <v>4745</v>
      </c>
      <c r="C200" s="10" t="s">
        <v>5197</v>
      </c>
      <c r="D200" s="10" t="s">
        <v>13</v>
      </c>
      <c r="E200" s="10" t="s">
        <v>5198</v>
      </c>
      <c r="F200" s="11" t="s">
        <v>5199</v>
      </c>
      <c r="G200" s="10" t="s">
        <v>16</v>
      </c>
      <c r="H200" s="10" t="s">
        <v>5200</v>
      </c>
      <c r="I200" s="10" t="s">
        <v>5201</v>
      </c>
      <c r="J200" s="10" t="s">
        <v>19</v>
      </c>
    </row>
    <row r="201" spans="1:10" ht="30" x14ac:dyDescent="0.25">
      <c r="A201" s="10" t="s">
        <v>5196</v>
      </c>
      <c r="B201" s="10" t="s">
        <v>4745</v>
      </c>
      <c r="C201" s="10" t="s">
        <v>5197</v>
      </c>
      <c r="D201" s="10" t="s">
        <v>20</v>
      </c>
      <c r="E201" s="10" t="s">
        <v>5202</v>
      </c>
      <c r="F201" s="11" t="s">
        <v>5203</v>
      </c>
      <c r="G201" s="10" t="s">
        <v>16</v>
      </c>
      <c r="H201" s="10" t="s">
        <v>313</v>
      </c>
      <c r="I201" s="10" t="s">
        <v>1305</v>
      </c>
      <c r="J201" s="10" t="s">
        <v>19</v>
      </c>
    </row>
    <row r="202" spans="1:10" ht="30" x14ac:dyDescent="0.25">
      <c r="A202" s="10" t="s">
        <v>5196</v>
      </c>
      <c r="B202" s="10" t="s">
        <v>4745</v>
      </c>
      <c r="C202" s="10" t="s">
        <v>5197</v>
      </c>
      <c r="D202" s="10" t="s">
        <v>20</v>
      </c>
      <c r="E202" s="10" t="s">
        <v>5204</v>
      </c>
      <c r="F202" s="11" t="s">
        <v>5205</v>
      </c>
      <c r="G202" s="10" t="s">
        <v>16</v>
      </c>
      <c r="H202" s="10" t="s">
        <v>313</v>
      </c>
      <c r="I202" s="10" t="s">
        <v>1366</v>
      </c>
      <c r="J202" s="10" t="s">
        <v>19</v>
      </c>
    </row>
    <row r="203" spans="1:10" ht="30" x14ac:dyDescent="0.25">
      <c r="A203" s="10" t="s">
        <v>5196</v>
      </c>
      <c r="B203" s="10" t="s">
        <v>4745</v>
      </c>
      <c r="C203" s="10" t="s">
        <v>5197</v>
      </c>
      <c r="D203" s="10" t="s">
        <v>20</v>
      </c>
      <c r="E203" s="10" t="s">
        <v>5206</v>
      </c>
      <c r="F203" s="11" t="s">
        <v>5207</v>
      </c>
      <c r="G203" s="10" t="s">
        <v>16</v>
      </c>
      <c r="H203" s="10" t="s">
        <v>313</v>
      </c>
      <c r="I203" s="10" t="s">
        <v>5208</v>
      </c>
      <c r="J203" s="10" t="s">
        <v>19</v>
      </c>
    </row>
    <row r="204" spans="1:10" ht="30" x14ac:dyDescent="0.25">
      <c r="A204" s="10" t="s">
        <v>5196</v>
      </c>
      <c r="B204" s="10" t="s">
        <v>4745</v>
      </c>
      <c r="C204" s="10" t="s">
        <v>5197</v>
      </c>
      <c r="D204" s="10" t="s">
        <v>20</v>
      </c>
      <c r="E204" s="10" t="s">
        <v>5209</v>
      </c>
      <c r="F204" s="11" t="s">
        <v>5210</v>
      </c>
      <c r="G204" s="10" t="s">
        <v>16</v>
      </c>
      <c r="H204" s="10" t="s">
        <v>5211</v>
      </c>
      <c r="I204" s="10" t="s">
        <v>1305</v>
      </c>
      <c r="J204" s="10" t="s">
        <v>19</v>
      </c>
    </row>
    <row r="205" spans="1:10" ht="30" x14ac:dyDescent="0.25">
      <c r="A205" s="10" t="s">
        <v>5196</v>
      </c>
      <c r="B205" s="10" t="s">
        <v>4745</v>
      </c>
      <c r="C205" s="10" t="s">
        <v>5197</v>
      </c>
      <c r="D205" s="10" t="s">
        <v>20</v>
      </c>
      <c r="E205" s="10" t="s">
        <v>5212</v>
      </c>
      <c r="F205" s="11" t="s">
        <v>5213</v>
      </c>
      <c r="G205" s="10" t="s">
        <v>16</v>
      </c>
      <c r="H205" s="10" t="s">
        <v>5214</v>
      </c>
      <c r="I205" s="10" t="s">
        <v>1366</v>
      </c>
      <c r="J205" s="10" t="s">
        <v>19</v>
      </c>
    </row>
    <row r="206" spans="1:10" ht="30" x14ac:dyDescent="0.25">
      <c r="A206" s="10" t="s">
        <v>5196</v>
      </c>
      <c r="B206" s="10" t="s">
        <v>4745</v>
      </c>
      <c r="C206" s="10" t="s">
        <v>5197</v>
      </c>
      <c r="D206" s="10" t="s">
        <v>20</v>
      </c>
      <c r="E206" s="10" t="s">
        <v>5215</v>
      </c>
      <c r="F206" s="11" t="s">
        <v>5216</v>
      </c>
      <c r="G206" s="10" t="s">
        <v>16</v>
      </c>
      <c r="H206" s="10" t="s">
        <v>313</v>
      </c>
      <c r="I206" s="10" t="s">
        <v>1305</v>
      </c>
      <c r="J206" s="10" t="s">
        <v>19</v>
      </c>
    </row>
    <row r="207" spans="1:10" ht="30" x14ac:dyDescent="0.25">
      <c r="A207" s="10" t="s">
        <v>5196</v>
      </c>
      <c r="B207" s="10" t="s">
        <v>4745</v>
      </c>
      <c r="C207" s="10" t="s">
        <v>5197</v>
      </c>
      <c r="D207" s="10" t="s">
        <v>20</v>
      </c>
      <c r="E207" s="10" t="s">
        <v>5217</v>
      </c>
      <c r="F207" s="11" t="s">
        <v>5218</v>
      </c>
      <c r="G207" s="10" t="s">
        <v>16</v>
      </c>
      <c r="H207" s="10" t="s">
        <v>5211</v>
      </c>
      <c r="I207" s="10" t="s">
        <v>1305</v>
      </c>
      <c r="J207" s="10" t="s">
        <v>19</v>
      </c>
    </row>
    <row r="208" spans="1:10" ht="30" x14ac:dyDescent="0.25">
      <c r="A208" s="10" t="s">
        <v>5196</v>
      </c>
      <c r="B208" s="10" t="s">
        <v>4745</v>
      </c>
      <c r="C208" s="10" t="s">
        <v>5197</v>
      </c>
      <c r="D208" s="10" t="s">
        <v>20</v>
      </c>
      <c r="E208" s="10" t="s">
        <v>5219</v>
      </c>
      <c r="F208" s="11" t="s">
        <v>5220</v>
      </c>
      <c r="G208" s="10" t="s">
        <v>16</v>
      </c>
      <c r="H208" s="10" t="s">
        <v>5211</v>
      </c>
      <c r="I208" s="10" t="s">
        <v>1366</v>
      </c>
      <c r="J208" s="10" t="s">
        <v>19</v>
      </c>
    </row>
    <row r="209" spans="1:10" ht="30" x14ac:dyDescent="0.25">
      <c r="A209" s="10" t="s">
        <v>5196</v>
      </c>
      <c r="B209" s="10" t="s">
        <v>4745</v>
      </c>
      <c r="C209" s="10" t="s">
        <v>5197</v>
      </c>
      <c r="D209" s="10" t="s">
        <v>20</v>
      </c>
      <c r="E209" s="10" t="s">
        <v>5221</v>
      </c>
      <c r="F209" s="11" t="s">
        <v>5222</v>
      </c>
      <c r="G209" s="10" t="s">
        <v>16</v>
      </c>
      <c r="H209" s="10" t="s">
        <v>5211</v>
      </c>
      <c r="I209" s="10" t="s">
        <v>1305</v>
      </c>
      <c r="J209" s="10" t="s">
        <v>19</v>
      </c>
    </row>
    <row r="210" spans="1:10" ht="30" x14ac:dyDescent="0.25">
      <c r="A210" s="10" t="s">
        <v>5196</v>
      </c>
      <c r="B210" s="10" t="s">
        <v>4745</v>
      </c>
      <c r="C210" s="10" t="s">
        <v>5197</v>
      </c>
      <c r="D210" s="10" t="s">
        <v>25</v>
      </c>
      <c r="E210" s="10" t="s">
        <v>5223</v>
      </c>
      <c r="F210" s="11" t="s">
        <v>5224</v>
      </c>
      <c r="G210" s="10" t="s">
        <v>16</v>
      </c>
      <c r="H210" s="10" t="s">
        <v>313</v>
      </c>
      <c r="I210" s="10" t="s">
        <v>1366</v>
      </c>
      <c r="J210" s="10" t="s">
        <v>63</v>
      </c>
    </row>
    <row r="211" spans="1:10" ht="30" x14ac:dyDescent="0.25">
      <c r="A211" s="10" t="s">
        <v>5196</v>
      </c>
      <c r="B211" s="10" t="s">
        <v>4745</v>
      </c>
      <c r="C211" s="10" t="s">
        <v>5197</v>
      </c>
      <c r="D211" s="10" t="s">
        <v>25</v>
      </c>
      <c r="E211" s="10" t="s">
        <v>5225</v>
      </c>
      <c r="F211" s="11" t="s">
        <v>5226</v>
      </c>
      <c r="G211" s="10" t="s">
        <v>16</v>
      </c>
      <c r="H211" s="10" t="s">
        <v>715</v>
      </c>
      <c r="I211" s="10" t="s">
        <v>1413</v>
      </c>
      <c r="J211" s="10" t="s">
        <v>63</v>
      </c>
    </row>
    <row r="212" spans="1:10" ht="30" x14ac:dyDescent="0.25">
      <c r="A212" s="10" t="s">
        <v>5196</v>
      </c>
      <c r="B212" s="10" t="s">
        <v>4745</v>
      </c>
      <c r="C212" s="10" t="s">
        <v>5197</v>
      </c>
      <c r="D212" s="10" t="s">
        <v>25</v>
      </c>
      <c r="E212" s="10" t="s">
        <v>492</v>
      </c>
      <c r="F212" s="11" t="s">
        <v>5227</v>
      </c>
      <c r="G212" s="10" t="s">
        <v>16</v>
      </c>
      <c r="H212" s="10" t="s">
        <v>1699</v>
      </c>
      <c r="I212" s="10" t="s">
        <v>1329</v>
      </c>
      <c r="J212" s="10" t="s">
        <v>63</v>
      </c>
    </row>
    <row r="213" spans="1:10" ht="30" x14ac:dyDescent="0.25">
      <c r="A213" s="10" t="s">
        <v>5196</v>
      </c>
      <c r="B213" s="10" t="s">
        <v>4745</v>
      </c>
      <c r="C213" s="10" t="s">
        <v>5197</v>
      </c>
      <c r="D213" s="10" t="s">
        <v>25</v>
      </c>
      <c r="E213" s="10" t="s">
        <v>5228</v>
      </c>
      <c r="F213" s="11" t="s">
        <v>5229</v>
      </c>
      <c r="G213" s="10" t="s">
        <v>16</v>
      </c>
      <c r="H213" s="10" t="s">
        <v>313</v>
      </c>
      <c r="I213" s="10" t="s">
        <v>5230</v>
      </c>
      <c r="J213" s="10" t="s">
        <v>63</v>
      </c>
    </row>
    <row r="214" spans="1:10" ht="45" x14ac:dyDescent="0.25">
      <c r="A214" s="10" t="s">
        <v>5196</v>
      </c>
      <c r="B214" s="10" t="s">
        <v>4745</v>
      </c>
      <c r="C214" s="10" t="s">
        <v>5197</v>
      </c>
      <c r="D214" s="10" t="s">
        <v>25</v>
      </c>
      <c r="E214" s="10" t="s">
        <v>5231</v>
      </c>
      <c r="F214" s="11" t="s">
        <v>5232</v>
      </c>
      <c r="G214" s="10" t="s">
        <v>16</v>
      </c>
      <c r="H214" s="10" t="s">
        <v>5211</v>
      </c>
      <c r="I214" s="10" t="s">
        <v>1305</v>
      </c>
      <c r="J214" s="10" t="s">
        <v>63</v>
      </c>
    </row>
    <row r="215" spans="1:10" ht="30" x14ac:dyDescent="0.25">
      <c r="A215" s="10" t="s">
        <v>5196</v>
      </c>
      <c r="B215" s="10" t="s">
        <v>4745</v>
      </c>
      <c r="C215" s="10" t="s">
        <v>5197</v>
      </c>
      <c r="D215" s="10" t="s">
        <v>25</v>
      </c>
      <c r="E215" s="10" t="s">
        <v>5233</v>
      </c>
      <c r="F215" s="11" t="s">
        <v>5234</v>
      </c>
      <c r="G215" s="10" t="s">
        <v>16</v>
      </c>
      <c r="H215" s="10" t="s">
        <v>1174</v>
      </c>
      <c r="I215" s="10" t="s">
        <v>3551</v>
      </c>
      <c r="J215" s="10" t="s">
        <v>63</v>
      </c>
    </row>
    <row r="216" spans="1:10" ht="30" x14ac:dyDescent="0.25">
      <c r="A216" s="10" t="s">
        <v>5196</v>
      </c>
      <c r="B216" s="10" t="s">
        <v>4745</v>
      </c>
      <c r="C216" s="10" t="s">
        <v>5197</v>
      </c>
      <c r="D216" s="10" t="s">
        <v>25</v>
      </c>
      <c r="E216" s="10" t="s">
        <v>348</v>
      </c>
      <c r="F216" s="11" t="s">
        <v>5235</v>
      </c>
      <c r="G216" s="10" t="s">
        <v>16</v>
      </c>
      <c r="H216" s="10" t="s">
        <v>2333</v>
      </c>
      <c r="I216" s="10" t="s">
        <v>1431</v>
      </c>
      <c r="J216" s="10" t="s">
        <v>63</v>
      </c>
    </row>
    <row r="217" spans="1:10" ht="45" x14ac:dyDescent="0.25">
      <c r="A217" s="10" t="s">
        <v>5196</v>
      </c>
      <c r="B217" s="10" t="s">
        <v>4745</v>
      </c>
      <c r="C217" s="10" t="s">
        <v>5197</v>
      </c>
      <c r="D217" s="10" t="s">
        <v>25</v>
      </c>
      <c r="E217" s="10" t="s">
        <v>5236</v>
      </c>
      <c r="F217" s="11" t="s">
        <v>5237</v>
      </c>
      <c r="G217" s="10" t="s">
        <v>39</v>
      </c>
      <c r="H217" s="10" t="s">
        <v>238</v>
      </c>
      <c r="I217" s="10" t="s">
        <v>239</v>
      </c>
      <c r="J217" s="10" t="s">
        <v>240</v>
      </c>
    </row>
    <row r="218" spans="1:10" ht="45" x14ac:dyDescent="0.25">
      <c r="A218" s="10" t="s">
        <v>5196</v>
      </c>
      <c r="B218" s="10" t="s">
        <v>4745</v>
      </c>
      <c r="C218" s="10" t="s">
        <v>5197</v>
      </c>
      <c r="D218" s="10" t="s">
        <v>25</v>
      </c>
      <c r="E218" s="10" t="s">
        <v>5238</v>
      </c>
      <c r="F218" s="11" t="s">
        <v>5239</v>
      </c>
      <c r="G218" s="10" t="s">
        <v>39</v>
      </c>
      <c r="H218" s="10" t="s">
        <v>238</v>
      </c>
      <c r="I218" s="10" t="s">
        <v>239</v>
      </c>
      <c r="J218" s="10" t="s">
        <v>240</v>
      </c>
    </row>
    <row r="219" spans="1:10" ht="30" x14ac:dyDescent="0.25">
      <c r="A219" s="10" t="s">
        <v>5196</v>
      </c>
      <c r="B219" s="10" t="s">
        <v>4745</v>
      </c>
      <c r="C219" s="10" t="s">
        <v>5197</v>
      </c>
      <c r="D219" s="10" t="s">
        <v>25</v>
      </c>
      <c r="E219" s="10" t="s">
        <v>5240</v>
      </c>
      <c r="F219" s="11" t="s">
        <v>5241</v>
      </c>
      <c r="G219" s="10" t="s">
        <v>16</v>
      </c>
      <c r="H219" s="10" t="s">
        <v>313</v>
      </c>
      <c r="I219" s="10" t="s">
        <v>339</v>
      </c>
      <c r="J219" s="10" t="s">
        <v>63</v>
      </c>
    </row>
    <row r="220" spans="1:10" ht="30" x14ac:dyDescent="0.25">
      <c r="A220" s="10" t="s">
        <v>5196</v>
      </c>
      <c r="B220" s="10" t="s">
        <v>4745</v>
      </c>
      <c r="C220" s="10" t="s">
        <v>5197</v>
      </c>
      <c r="D220" s="10" t="s">
        <v>25</v>
      </c>
      <c r="E220" s="10" t="s">
        <v>5242</v>
      </c>
      <c r="F220" s="11" t="s">
        <v>5243</v>
      </c>
      <c r="G220" s="10" t="s">
        <v>16</v>
      </c>
      <c r="H220" s="10" t="s">
        <v>313</v>
      </c>
      <c r="I220" s="10" t="s">
        <v>5244</v>
      </c>
      <c r="J220" s="10" t="s">
        <v>63</v>
      </c>
    </row>
    <row r="221" spans="1:10" ht="30" x14ac:dyDescent="0.25">
      <c r="A221" s="10" t="s">
        <v>5196</v>
      </c>
      <c r="B221" s="10" t="s">
        <v>4745</v>
      </c>
      <c r="C221" s="10" t="s">
        <v>5197</v>
      </c>
      <c r="D221" s="10" t="s">
        <v>25</v>
      </c>
      <c r="E221" s="10" t="s">
        <v>5245</v>
      </c>
      <c r="F221" s="11" t="s">
        <v>4145</v>
      </c>
      <c r="G221" s="10" t="s">
        <v>16</v>
      </c>
      <c r="H221" s="10" t="s">
        <v>1349</v>
      </c>
      <c r="I221" s="10" t="s">
        <v>1350</v>
      </c>
      <c r="J221" s="10" t="s">
        <v>63</v>
      </c>
    </row>
    <row r="222" spans="1:10" ht="45" x14ac:dyDescent="0.25">
      <c r="A222" s="10" t="s">
        <v>5196</v>
      </c>
      <c r="B222" s="10" t="s">
        <v>4745</v>
      </c>
      <c r="C222" s="10" t="s">
        <v>5197</v>
      </c>
      <c r="D222" s="10" t="s">
        <v>25</v>
      </c>
      <c r="E222" s="10" t="s">
        <v>5246</v>
      </c>
      <c r="F222" s="11" t="s">
        <v>5247</v>
      </c>
      <c r="G222" s="10" t="s">
        <v>16</v>
      </c>
      <c r="H222" s="10" t="s">
        <v>313</v>
      </c>
      <c r="I222" s="10" t="s">
        <v>1335</v>
      </c>
      <c r="J222" s="10" t="s">
        <v>63</v>
      </c>
    </row>
    <row r="223" spans="1:10" ht="30" x14ac:dyDescent="0.25">
      <c r="A223" s="10" t="s">
        <v>5196</v>
      </c>
      <c r="B223" s="10" t="s">
        <v>4745</v>
      </c>
      <c r="C223" s="10" t="s">
        <v>5197</v>
      </c>
      <c r="D223" s="10" t="s">
        <v>25</v>
      </c>
      <c r="E223" s="10" t="s">
        <v>5248</v>
      </c>
      <c r="F223" s="11" t="s">
        <v>5249</v>
      </c>
      <c r="G223" s="10" t="s">
        <v>16</v>
      </c>
      <c r="H223" s="10" t="s">
        <v>460</v>
      </c>
      <c r="I223" s="10" t="s">
        <v>1517</v>
      </c>
      <c r="J223" s="10" t="s">
        <v>63</v>
      </c>
    </row>
    <row r="224" spans="1:10" ht="30" x14ac:dyDescent="0.25">
      <c r="A224" s="10" t="s">
        <v>5196</v>
      </c>
      <c r="B224" s="10" t="s">
        <v>4745</v>
      </c>
      <c r="C224" s="10" t="s">
        <v>5197</v>
      </c>
      <c r="D224" s="10" t="s">
        <v>25</v>
      </c>
      <c r="E224" s="10" t="s">
        <v>5250</v>
      </c>
      <c r="F224" s="11" t="s">
        <v>4812</v>
      </c>
      <c r="G224" s="10" t="s">
        <v>16</v>
      </c>
      <c r="H224" s="10" t="s">
        <v>381</v>
      </c>
      <c r="I224" s="10" t="s">
        <v>1265</v>
      </c>
      <c r="J224" s="10" t="s">
        <v>63</v>
      </c>
    </row>
    <row r="225" spans="1:10" ht="30" x14ac:dyDescent="0.25">
      <c r="A225" s="10" t="s">
        <v>5196</v>
      </c>
      <c r="B225" s="10" t="s">
        <v>4745</v>
      </c>
      <c r="C225" s="10" t="s">
        <v>5197</v>
      </c>
      <c r="D225" s="10" t="s">
        <v>25</v>
      </c>
      <c r="E225" s="10" t="s">
        <v>5251</v>
      </c>
      <c r="F225" s="11" t="s">
        <v>5252</v>
      </c>
      <c r="G225" s="10" t="s">
        <v>16</v>
      </c>
      <c r="H225" s="10" t="s">
        <v>213</v>
      </c>
      <c r="I225" s="10" t="s">
        <v>1413</v>
      </c>
      <c r="J225" s="10" t="s">
        <v>63</v>
      </c>
    </row>
    <row r="226" spans="1:10" ht="30" x14ac:dyDescent="0.25">
      <c r="A226" s="10" t="s">
        <v>5196</v>
      </c>
      <c r="B226" s="10" t="s">
        <v>4745</v>
      </c>
      <c r="C226" s="10" t="s">
        <v>5197</v>
      </c>
      <c r="D226" s="10" t="s">
        <v>25</v>
      </c>
      <c r="E226" s="10" t="s">
        <v>5253</v>
      </c>
      <c r="F226" s="11" t="s">
        <v>5254</v>
      </c>
      <c r="G226" s="10" t="s">
        <v>16</v>
      </c>
      <c r="H226" s="10" t="s">
        <v>313</v>
      </c>
      <c r="I226" s="10" t="s">
        <v>1305</v>
      </c>
      <c r="J226" s="10" t="s">
        <v>63</v>
      </c>
    </row>
    <row r="227" spans="1:10" ht="45" x14ac:dyDescent="0.25">
      <c r="A227" s="10" t="s">
        <v>5196</v>
      </c>
      <c r="B227" s="10" t="s">
        <v>4745</v>
      </c>
      <c r="C227" s="10" t="s">
        <v>5197</v>
      </c>
      <c r="D227" s="10" t="s">
        <v>25</v>
      </c>
      <c r="E227" s="10" t="s">
        <v>5255</v>
      </c>
      <c r="F227" s="11" t="s">
        <v>5256</v>
      </c>
      <c r="G227" s="10" t="s">
        <v>16</v>
      </c>
      <c r="H227" s="10" t="s">
        <v>5257</v>
      </c>
      <c r="I227" s="10" t="s">
        <v>1305</v>
      </c>
      <c r="J227" s="10" t="s">
        <v>63</v>
      </c>
    </row>
    <row r="228" spans="1:10" ht="30" x14ac:dyDescent="0.25">
      <c r="A228" s="10" t="s">
        <v>5196</v>
      </c>
      <c r="B228" s="10" t="s">
        <v>4745</v>
      </c>
      <c r="C228" s="10" t="s">
        <v>5197</v>
      </c>
      <c r="D228" s="10" t="s">
        <v>25</v>
      </c>
      <c r="E228" s="10" t="s">
        <v>5258</v>
      </c>
      <c r="F228" s="11" t="s">
        <v>5259</v>
      </c>
      <c r="G228" s="10" t="s">
        <v>16</v>
      </c>
      <c r="H228" s="10" t="s">
        <v>5211</v>
      </c>
      <c r="I228" s="10" t="s">
        <v>1305</v>
      </c>
      <c r="J228" s="10" t="s">
        <v>63</v>
      </c>
    </row>
    <row r="229" spans="1:10" ht="30" x14ac:dyDescent="0.25">
      <c r="A229" s="10" t="s">
        <v>5196</v>
      </c>
      <c r="B229" s="10" t="s">
        <v>4745</v>
      </c>
      <c r="C229" s="10" t="s">
        <v>5197</v>
      </c>
      <c r="D229" s="10" t="s">
        <v>25</v>
      </c>
      <c r="E229" s="10" t="s">
        <v>5260</v>
      </c>
      <c r="F229" s="11" t="s">
        <v>5261</v>
      </c>
      <c r="G229" s="10" t="s">
        <v>16</v>
      </c>
      <c r="H229" s="10" t="s">
        <v>5211</v>
      </c>
      <c r="I229" s="10" t="s">
        <v>1305</v>
      </c>
      <c r="J229" s="10" t="s">
        <v>63</v>
      </c>
    </row>
    <row r="230" spans="1:10" ht="30" x14ac:dyDescent="0.25">
      <c r="A230" s="10" t="s">
        <v>5196</v>
      </c>
      <c r="B230" s="10" t="s">
        <v>4745</v>
      </c>
      <c r="C230" s="10" t="s">
        <v>5197</v>
      </c>
      <c r="D230" s="10" t="s">
        <v>25</v>
      </c>
      <c r="E230" s="10" t="s">
        <v>5262</v>
      </c>
      <c r="F230" s="11" t="s">
        <v>5263</v>
      </c>
      <c r="G230" s="10" t="s">
        <v>16</v>
      </c>
      <c r="H230" s="10" t="s">
        <v>5264</v>
      </c>
      <c r="I230" s="10" t="s">
        <v>1692</v>
      </c>
      <c r="J230" s="10" t="s">
        <v>63</v>
      </c>
    </row>
    <row r="231" spans="1:10" ht="30" x14ac:dyDescent="0.25">
      <c r="A231" s="10" t="s">
        <v>5196</v>
      </c>
      <c r="B231" s="10" t="s">
        <v>4745</v>
      </c>
      <c r="C231" s="10" t="s">
        <v>5197</v>
      </c>
      <c r="D231" s="10" t="s">
        <v>25</v>
      </c>
      <c r="E231" s="10" t="s">
        <v>5265</v>
      </c>
      <c r="F231" s="11" t="s">
        <v>5266</v>
      </c>
      <c r="G231" s="10" t="s">
        <v>16</v>
      </c>
      <c r="H231" s="10" t="s">
        <v>3410</v>
      </c>
      <c r="I231" s="10" t="s">
        <v>5244</v>
      </c>
      <c r="J231" s="10" t="s">
        <v>63</v>
      </c>
    </row>
    <row r="232" spans="1:10" ht="30" x14ac:dyDescent="0.25">
      <c r="A232" s="10" t="s">
        <v>5196</v>
      </c>
      <c r="B232" s="10" t="s">
        <v>4745</v>
      </c>
      <c r="C232" s="10" t="s">
        <v>5197</v>
      </c>
      <c r="D232" s="10" t="s">
        <v>25</v>
      </c>
      <c r="E232" s="10" t="s">
        <v>5267</v>
      </c>
      <c r="F232" s="11" t="s">
        <v>5268</v>
      </c>
      <c r="G232" s="10" t="s">
        <v>16</v>
      </c>
      <c r="H232" s="10" t="s">
        <v>460</v>
      </c>
      <c r="I232" s="10" t="s">
        <v>1719</v>
      </c>
      <c r="J232" s="10" t="s">
        <v>63</v>
      </c>
    </row>
    <row r="233" spans="1:10" ht="45" x14ac:dyDescent="0.25">
      <c r="A233" s="10" t="s">
        <v>5196</v>
      </c>
      <c r="B233" s="10" t="s">
        <v>4745</v>
      </c>
      <c r="C233" s="10" t="s">
        <v>5197</v>
      </c>
      <c r="D233" s="10" t="s">
        <v>25</v>
      </c>
      <c r="E233" s="10" t="s">
        <v>5269</v>
      </c>
      <c r="F233" s="11" t="s">
        <v>5270</v>
      </c>
      <c r="G233" s="10" t="s">
        <v>16</v>
      </c>
      <c r="H233" s="10" t="s">
        <v>1174</v>
      </c>
      <c r="I233" s="10" t="s">
        <v>1335</v>
      </c>
      <c r="J233" s="10" t="s">
        <v>63</v>
      </c>
    </row>
    <row r="234" spans="1:10" ht="30" x14ac:dyDescent="0.25">
      <c r="A234" s="10" t="s">
        <v>5196</v>
      </c>
      <c r="B234" s="10" t="s">
        <v>4745</v>
      </c>
      <c r="C234" s="10" t="s">
        <v>5197</v>
      </c>
      <c r="D234" s="10" t="s">
        <v>44</v>
      </c>
      <c r="E234" s="10" t="s">
        <v>5271</v>
      </c>
      <c r="F234" s="11" t="s">
        <v>46</v>
      </c>
      <c r="G234" s="10" t="s">
        <v>16</v>
      </c>
      <c r="H234" s="10" t="s">
        <v>5272</v>
      </c>
      <c r="I234" s="10" t="s">
        <v>1808</v>
      </c>
      <c r="J234" s="10" t="s">
        <v>19</v>
      </c>
    </row>
    <row r="235" spans="1:10" ht="30" x14ac:dyDescent="0.25">
      <c r="A235" s="10" t="s">
        <v>5196</v>
      </c>
      <c r="B235" s="10" t="s">
        <v>4745</v>
      </c>
      <c r="C235" s="10" t="s">
        <v>5197</v>
      </c>
      <c r="D235" s="10" t="s">
        <v>44</v>
      </c>
      <c r="E235" s="10" t="s">
        <v>5273</v>
      </c>
      <c r="F235" s="11" t="s">
        <v>5274</v>
      </c>
      <c r="G235" s="10" t="s">
        <v>16</v>
      </c>
      <c r="H235" s="10" t="s">
        <v>313</v>
      </c>
      <c r="I235" s="10" t="s">
        <v>5275</v>
      </c>
      <c r="J235" s="10" t="s">
        <v>19</v>
      </c>
    </row>
    <row r="236" spans="1:10" ht="30" x14ac:dyDescent="0.25">
      <c r="A236" s="10" t="s">
        <v>5196</v>
      </c>
      <c r="B236" s="10" t="s">
        <v>4745</v>
      </c>
      <c r="C236" s="10" t="s">
        <v>5197</v>
      </c>
      <c r="D236" s="10" t="s">
        <v>44</v>
      </c>
      <c r="E236" s="10" t="s">
        <v>5276</v>
      </c>
      <c r="F236" s="11" t="s">
        <v>5277</v>
      </c>
      <c r="G236" s="10" t="s">
        <v>16</v>
      </c>
      <c r="H236" s="10" t="s">
        <v>5278</v>
      </c>
      <c r="I236" s="10" t="s">
        <v>4254</v>
      </c>
      <c r="J236" s="10" t="s">
        <v>19</v>
      </c>
    </row>
    <row r="237" spans="1:10" ht="30" x14ac:dyDescent="0.25">
      <c r="A237" s="10" t="s">
        <v>5196</v>
      </c>
      <c r="B237" s="10" t="s">
        <v>4745</v>
      </c>
      <c r="C237" s="10" t="s">
        <v>5197</v>
      </c>
      <c r="D237" s="10" t="s">
        <v>44</v>
      </c>
      <c r="E237" s="10" t="s">
        <v>4653</v>
      </c>
      <c r="F237" s="11" t="s">
        <v>5279</v>
      </c>
      <c r="G237" s="10" t="s">
        <v>16</v>
      </c>
      <c r="H237" s="10" t="s">
        <v>1699</v>
      </c>
      <c r="I237" s="10" t="s">
        <v>4655</v>
      </c>
      <c r="J237" s="10" t="s">
        <v>19</v>
      </c>
    </row>
    <row r="238" spans="1:10" ht="30" x14ac:dyDescent="0.25">
      <c r="A238" s="10" t="s">
        <v>5196</v>
      </c>
      <c r="B238" s="10" t="s">
        <v>4745</v>
      </c>
      <c r="C238" s="10" t="s">
        <v>5197</v>
      </c>
      <c r="D238" s="10" t="s">
        <v>44</v>
      </c>
      <c r="E238" s="10" t="s">
        <v>5280</v>
      </c>
      <c r="F238" s="11" t="s">
        <v>5281</v>
      </c>
      <c r="G238" s="10" t="s">
        <v>16</v>
      </c>
      <c r="H238" s="10" t="s">
        <v>313</v>
      </c>
      <c r="I238" s="10" t="s">
        <v>5282</v>
      </c>
      <c r="J238" s="10" t="s">
        <v>19</v>
      </c>
    </row>
  </sheetData>
  <sheetProtection algorithmName="SHA-512" hashValue="KwIci4WKlpxGTyNWiBcsPfYmPkfWFLj/xPYClD5sVYOpcD2fVFCqKLaf1HG5osnMVI+e+uWnTpvHI/D4SuxgiQ==" saltValue="Gv1m9AJWknTtw7F6hJUsg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45BD2-B1A4-47EB-8449-DB7312B3E95F}">
  <dimension ref="A1:J783"/>
  <sheetViews>
    <sheetView topLeftCell="B1" zoomScaleNormal="100" workbookViewId="0">
      <selection activeCell="F9" sqref="F9"/>
    </sheetView>
  </sheetViews>
  <sheetFormatPr defaultColWidth="9" defaultRowHeight="15" x14ac:dyDescent="0.25"/>
  <cols>
    <col min="1" max="1" width="9.85546875" style="13" hidden="1" customWidth="1"/>
    <col min="2" max="2" width="18.5703125" style="13" customWidth="1"/>
    <col min="3" max="3" width="29.85546875" style="13" customWidth="1"/>
    <col min="4" max="4" width="13.5703125" style="13" hidden="1" customWidth="1"/>
    <col min="5" max="5" width="34.28515625" style="13" customWidth="1"/>
    <col min="6" max="6" width="64.140625" style="14" customWidth="1"/>
    <col min="7" max="7" width="11" style="13" hidden="1" customWidth="1"/>
    <col min="8" max="8" width="30.28515625" style="13" customWidth="1"/>
    <col min="9" max="9" width="28.28515625" style="13" hidden="1" customWidth="1"/>
    <col min="10" max="10" width="15.5703125" style="13" hidden="1" customWidth="1"/>
    <col min="11" max="16384" width="9" style="15"/>
  </cols>
  <sheetData>
    <row r="1" spans="1:10" ht="15.75" customHeight="1" x14ac:dyDescent="0.25">
      <c r="A1" s="8" t="s">
        <v>0</v>
      </c>
      <c r="B1" s="8" t="s">
        <v>1</v>
      </c>
      <c r="C1" s="8" t="s">
        <v>2</v>
      </c>
      <c r="D1" s="8" t="s">
        <v>3</v>
      </c>
      <c r="E1" s="8" t="s">
        <v>4</v>
      </c>
      <c r="F1" s="8" t="s">
        <v>5</v>
      </c>
      <c r="G1" s="8" t="s">
        <v>6</v>
      </c>
      <c r="H1" s="8" t="s">
        <v>7</v>
      </c>
      <c r="I1" s="8" t="s">
        <v>8</v>
      </c>
      <c r="J1" s="8" t="s">
        <v>9</v>
      </c>
    </row>
    <row r="2" spans="1:10" ht="90" x14ac:dyDescent="0.25">
      <c r="A2" s="10" t="s">
        <v>5283</v>
      </c>
      <c r="B2" s="10" t="s">
        <v>5284</v>
      </c>
      <c r="C2" s="10" t="s">
        <v>5285</v>
      </c>
      <c r="D2" s="10" t="s">
        <v>13</v>
      </c>
      <c r="E2" s="10" t="s">
        <v>5286</v>
      </c>
      <c r="F2" s="11" t="s">
        <v>5287</v>
      </c>
      <c r="G2" s="10" t="s">
        <v>16</v>
      </c>
      <c r="H2" s="10" t="s">
        <v>5288</v>
      </c>
      <c r="I2" s="10" t="s">
        <v>4034</v>
      </c>
      <c r="J2" s="10" t="s">
        <v>19</v>
      </c>
    </row>
    <row r="3" spans="1:10" ht="30" x14ac:dyDescent="0.25">
      <c r="A3" s="10" t="s">
        <v>5283</v>
      </c>
      <c r="B3" s="10" t="s">
        <v>5284</v>
      </c>
      <c r="C3" s="10" t="s">
        <v>5285</v>
      </c>
      <c r="D3" s="10" t="s">
        <v>20</v>
      </c>
      <c r="E3" s="10" t="s">
        <v>5289</v>
      </c>
      <c r="F3" s="11" t="s">
        <v>5290</v>
      </c>
      <c r="G3" s="10" t="s">
        <v>16</v>
      </c>
      <c r="H3" s="10" t="s">
        <v>1529</v>
      </c>
      <c r="I3" s="10" t="s">
        <v>1273</v>
      </c>
      <c r="J3" s="10" t="s">
        <v>19</v>
      </c>
    </row>
    <row r="4" spans="1:10" ht="30" x14ac:dyDescent="0.25">
      <c r="A4" s="10" t="s">
        <v>5283</v>
      </c>
      <c r="B4" s="10" t="s">
        <v>5284</v>
      </c>
      <c r="C4" s="10" t="s">
        <v>5285</v>
      </c>
      <c r="D4" s="10" t="s">
        <v>20</v>
      </c>
      <c r="E4" s="10" t="s">
        <v>5291</v>
      </c>
      <c r="F4" s="11" t="s">
        <v>5292</v>
      </c>
      <c r="G4" s="10" t="s">
        <v>16</v>
      </c>
      <c r="H4" s="10" t="s">
        <v>1529</v>
      </c>
      <c r="I4" s="10" t="s">
        <v>1273</v>
      </c>
      <c r="J4" s="10" t="s">
        <v>19</v>
      </c>
    </row>
    <row r="5" spans="1:10" ht="30" x14ac:dyDescent="0.25">
      <c r="A5" s="10" t="s">
        <v>5283</v>
      </c>
      <c r="B5" s="10" t="s">
        <v>5284</v>
      </c>
      <c r="C5" s="10" t="s">
        <v>5285</v>
      </c>
      <c r="D5" s="10" t="s">
        <v>20</v>
      </c>
      <c r="E5" s="10" t="s">
        <v>5293</v>
      </c>
      <c r="F5" s="11" t="s">
        <v>5294</v>
      </c>
      <c r="G5" s="10" t="s">
        <v>16</v>
      </c>
      <c r="H5" s="10" t="s">
        <v>1529</v>
      </c>
      <c r="I5" s="10" t="s">
        <v>339</v>
      </c>
      <c r="J5" s="10" t="s">
        <v>19</v>
      </c>
    </row>
    <row r="6" spans="1:10" ht="30" x14ac:dyDescent="0.25">
      <c r="A6" s="10" t="s">
        <v>5283</v>
      </c>
      <c r="B6" s="10" t="s">
        <v>5284</v>
      </c>
      <c r="C6" s="10" t="s">
        <v>5285</v>
      </c>
      <c r="D6" s="10" t="s">
        <v>20</v>
      </c>
      <c r="E6" s="10" t="s">
        <v>5295</v>
      </c>
      <c r="F6" s="11" t="s">
        <v>5296</v>
      </c>
      <c r="G6" s="10" t="s">
        <v>16</v>
      </c>
      <c r="H6" s="10" t="s">
        <v>1529</v>
      </c>
      <c r="I6" s="10" t="s">
        <v>1273</v>
      </c>
      <c r="J6" s="10" t="s">
        <v>19</v>
      </c>
    </row>
    <row r="7" spans="1:10" ht="30" x14ac:dyDescent="0.25">
      <c r="A7" s="10" t="s">
        <v>5283</v>
      </c>
      <c r="B7" s="10" t="s">
        <v>5284</v>
      </c>
      <c r="C7" s="10" t="s">
        <v>5285</v>
      </c>
      <c r="D7" s="10" t="s">
        <v>20</v>
      </c>
      <c r="E7" s="10" t="s">
        <v>5297</v>
      </c>
      <c r="F7" s="11" t="s">
        <v>5298</v>
      </c>
      <c r="G7" s="10" t="s">
        <v>16</v>
      </c>
      <c r="H7" s="10" t="s">
        <v>1529</v>
      </c>
      <c r="I7" s="10" t="s">
        <v>339</v>
      </c>
      <c r="J7" s="10" t="s">
        <v>19</v>
      </c>
    </row>
    <row r="8" spans="1:10" ht="30" x14ac:dyDescent="0.25">
      <c r="A8" s="10" t="s">
        <v>5283</v>
      </c>
      <c r="B8" s="10" t="s">
        <v>5284</v>
      </c>
      <c r="C8" s="10" t="s">
        <v>5285</v>
      </c>
      <c r="D8" s="10" t="s">
        <v>20</v>
      </c>
      <c r="E8" s="10" t="s">
        <v>5299</v>
      </c>
      <c r="F8" s="11" t="s">
        <v>5300</v>
      </c>
      <c r="G8" s="10" t="s">
        <v>16</v>
      </c>
      <c r="H8" s="10" t="s">
        <v>634</v>
      </c>
      <c r="I8" s="10" t="s">
        <v>1273</v>
      </c>
      <c r="J8" s="10" t="s">
        <v>19</v>
      </c>
    </row>
    <row r="9" spans="1:10" ht="30" x14ac:dyDescent="0.25">
      <c r="A9" s="10" t="s">
        <v>5283</v>
      </c>
      <c r="B9" s="10" t="s">
        <v>5284</v>
      </c>
      <c r="C9" s="10" t="s">
        <v>5285</v>
      </c>
      <c r="D9" s="10" t="s">
        <v>20</v>
      </c>
      <c r="E9" s="10" t="s">
        <v>5301</v>
      </c>
      <c r="F9" s="11" t="s">
        <v>5302</v>
      </c>
      <c r="G9" s="10" t="s">
        <v>16</v>
      </c>
      <c r="H9" s="10" t="s">
        <v>1529</v>
      </c>
      <c r="I9" s="10" t="s">
        <v>1273</v>
      </c>
      <c r="J9" s="10" t="s">
        <v>19</v>
      </c>
    </row>
    <row r="10" spans="1:10" ht="30" x14ac:dyDescent="0.25">
      <c r="A10" s="10" t="s">
        <v>5283</v>
      </c>
      <c r="B10" s="10" t="s">
        <v>5284</v>
      </c>
      <c r="C10" s="10" t="s">
        <v>5285</v>
      </c>
      <c r="D10" s="10" t="s">
        <v>20</v>
      </c>
      <c r="E10" s="10" t="s">
        <v>5303</v>
      </c>
      <c r="F10" s="11" t="s">
        <v>5304</v>
      </c>
      <c r="G10" s="10" t="s">
        <v>16</v>
      </c>
      <c r="H10" s="10" t="s">
        <v>5305</v>
      </c>
      <c r="I10" s="10" t="s">
        <v>5306</v>
      </c>
      <c r="J10" s="10" t="s">
        <v>19</v>
      </c>
    </row>
    <row r="11" spans="1:10" ht="30" x14ac:dyDescent="0.25">
      <c r="A11" s="10" t="s">
        <v>5283</v>
      </c>
      <c r="B11" s="10" t="s">
        <v>5284</v>
      </c>
      <c r="C11" s="10" t="s">
        <v>5285</v>
      </c>
      <c r="D11" s="10" t="s">
        <v>20</v>
      </c>
      <c r="E11" s="10" t="s">
        <v>5307</v>
      </c>
      <c r="F11" s="11" t="s">
        <v>5308</v>
      </c>
      <c r="G11" s="10" t="s">
        <v>16</v>
      </c>
      <c r="H11" s="10" t="s">
        <v>5309</v>
      </c>
      <c r="I11" s="10" t="s">
        <v>1273</v>
      </c>
      <c r="J11" s="10" t="s">
        <v>19</v>
      </c>
    </row>
    <row r="12" spans="1:10" ht="30" x14ac:dyDescent="0.25">
      <c r="A12" s="10" t="s">
        <v>5283</v>
      </c>
      <c r="B12" s="10" t="s">
        <v>5284</v>
      </c>
      <c r="C12" s="10" t="s">
        <v>5285</v>
      </c>
      <c r="D12" s="10" t="s">
        <v>20</v>
      </c>
      <c r="E12" s="10" t="s">
        <v>5310</v>
      </c>
      <c r="F12" s="11" t="s">
        <v>5311</v>
      </c>
      <c r="G12" s="10" t="s">
        <v>16</v>
      </c>
      <c r="H12" s="10" t="s">
        <v>1529</v>
      </c>
      <c r="I12" s="10" t="s">
        <v>339</v>
      </c>
      <c r="J12" s="10" t="s">
        <v>19</v>
      </c>
    </row>
    <row r="13" spans="1:10" ht="30" x14ac:dyDescent="0.25">
      <c r="A13" s="10" t="s">
        <v>5283</v>
      </c>
      <c r="B13" s="10" t="s">
        <v>5284</v>
      </c>
      <c r="C13" s="10" t="s">
        <v>5285</v>
      </c>
      <c r="D13" s="10" t="s">
        <v>25</v>
      </c>
      <c r="E13" s="10" t="s">
        <v>5312</v>
      </c>
      <c r="F13" s="11" t="s">
        <v>5300</v>
      </c>
      <c r="G13" s="10" t="s">
        <v>16</v>
      </c>
      <c r="H13" s="10" t="s">
        <v>1529</v>
      </c>
      <c r="I13" s="10" t="s">
        <v>1273</v>
      </c>
      <c r="J13" s="10" t="s">
        <v>63</v>
      </c>
    </row>
    <row r="14" spans="1:10" ht="45" x14ac:dyDescent="0.25">
      <c r="A14" s="10" t="s">
        <v>5283</v>
      </c>
      <c r="B14" s="10" t="s">
        <v>5284</v>
      </c>
      <c r="C14" s="10" t="s">
        <v>5285</v>
      </c>
      <c r="D14" s="10" t="s">
        <v>25</v>
      </c>
      <c r="E14" s="10" t="s">
        <v>5313</v>
      </c>
      <c r="F14" s="11" t="s">
        <v>5314</v>
      </c>
      <c r="G14" s="10" t="s">
        <v>16</v>
      </c>
      <c r="H14" s="10" t="s">
        <v>1529</v>
      </c>
      <c r="I14" s="10" t="s">
        <v>339</v>
      </c>
      <c r="J14" s="10" t="s">
        <v>63</v>
      </c>
    </row>
    <row r="15" spans="1:10" ht="60" x14ac:dyDescent="0.25">
      <c r="A15" s="10" t="s">
        <v>5283</v>
      </c>
      <c r="B15" s="10" t="s">
        <v>5284</v>
      </c>
      <c r="C15" s="10" t="s">
        <v>5285</v>
      </c>
      <c r="D15" s="10" t="s">
        <v>25</v>
      </c>
      <c r="E15" s="10" t="s">
        <v>5315</v>
      </c>
      <c r="F15" s="11" t="s">
        <v>5316</v>
      </c>
      <c r="G15" s="10" t="s">
        <v>16</v>
      </c>
      <c r="H15" s="10" t="s">
        <v>1529</v>
      </c>
      <c r="I15" s="10" t="s">
        <v>5306</v>
      </c>
      <c r="J15" s="10" t="s">
        <v>63</v>
      </c>
    </row>
    <row r="16" spans="1:10" ht="30" x14ac:dyDescent="0.25">
      <c r="A16" s="10" t="s">
        <v>5283</v>
      </c>
      <c r="B16" s="10" t="s">
        <v>5284</v>
      </c>
      <c r="C16" s="10" t="s">
        <v>5285</v>
      </c>
      <c r="D16" s="10" t="s">
        <v>25</v>
      </c>
      <c r="E16" s="10" t="s">
        <v>5317</v>
      </c>
      <c r="F16" s="11" t="s">
        <v>5318</v>
      </c>
      <c r="G16" s="10" t="s">
        <v>16</v>
      </c>
      <c r="H16" s="10" t="s">
        <v>5309</v>
      </c>
      <c r="I16" s="10" t="s">
        <v>1273</v>
      </c>
      <c r="J16" s="10" t="s">
        <v>63</v>
      </c>
    </row>
    <row r="17" spans="1:10" ht="30" x14ac:dyDescent="0.25">
      <c r="A17" s="10" t="s">
        <v>5283</v>
      </c>
      <c r="B17" s="10" t="s">
        <v>5284</v>
      </c>
      <c r="C17" s="10" t="s">
        <v>5285</v>
      </c>
      <c r="D17" s="10" t="s">
        <v>25</v>
      </c>
      <c r="E17" s="10" t="s">
        <v>5319</v>
      </c>
      <c r="F17" s="11" t="s">
        <v>5320</v>
      </c>
      <c r="G17" s="10" t="s">
        <v>16</v>
      </c>
      <c r="H17" s="10" t="s">
        <v>1529</v>
      </c>
      <c r="I17" s="10" t="s">
        <v>5306</v>
      </c>
      <c r="J17" s="10" t="s">
        <v>63</v>
      </c>
    </row>
    <row r="18" spans="1:10" ht="30" x14ac:dyDescent="0.25">
      <c r="A18" s="10" t="s">
        <v>5283</v>
      </c>
      <c r="B18" s="10" t="s">
        <v>5284</v>
      </c>
      <c r="C18" s="10" t="s">
        <v>5285</v>
      </c>
      <c r="D18" s="10" t="s">
        <v>25</v>
      </c>
      <c r="E18" s="10" t="s">
        <v>5321</v>
      </c>
      <c r="F18" s="11" t="s">
        <v>5322</v>
      </c>
      <c r="G18" s="10" t="s">
        <v>39</v>
      </c>
      <c r="H18" s="10" t="s">
        <v>238</v>
      </c>
      <c r="I18" s="10" t="s">
        <v>239</v>
      </c>
      <c r="J18" s="10" t="s">
        <v>240</v>
      </c>
    </row>
    <row r="19" spans="1:10" ht="30" x14ac:dyDescent="0.25">
      <c r="A19" s="10" t="s">
        <v>5283</v>
      </c>
      <c r="B19" s="10" t="s">
        <v>5284</v>
      </c>
      <c r="C19" s="10" t="s">
        <v>5285</v>
      </c>
      <c r="D19" s="10" t="s">
        <v>25</v>
      </c>
      <c r="E19" s="10" t="s">
        <v>5323</v>
      </c>
      <c r="F19" s="11" t="s">
        <v>5324</v>
      </c>
      <c r="G19" s="10" t="s">
        <v>16</v>
      </c>
      <c r="H19" s="10" t="s">
        <v>1529</v>
      </c>
      <c r="I19" s="10" t="s">
        <v>339</v>
      </c>
      <c r="J19" s="10" t="s">
        <v>63</v>
      </c>
    </row>
    <row r="20" spans="1:10" ht="30" x14ac:dyDescent="0.25">
      <c r="A20" s="10" t="s">
        <v>5283</v>
      </c>
      <c r="B20" s="10" t="s">
        <v>5284</v>
      </c>
      <c r="C20" s="10" t="s">
        <v>5285</v>
      </c>
      <c r="D20" s="10" t="s">
        <v>25</v>
      </c>
      <c r="E20" s="10" t="s">
        <v>5325</v>
      </c>
      <c r="F20" s="11" t="s">
        <v>5326</v>
      </c>
      <c r="G20" s="10" t="s">
        <v>16</v>
      </c>
      <c r="H20" s="10" t="s">
        <v>5309</v>
      </c>
      <c r="I20" s="10" t="s">
        <v>1273</v>
      </c>
      <c r="J20" s="10" t="s">
        <v>63</v>
      </c>
    </row>
    <row r="21" spans="1:10" ht="30" x14ac:dyDescent="0.25">
      <c r="A21" s="10" t="s">
        <v>5283</v>
      </c>
      <c r="B21" s="10" t="s">
        <v>5284</v>
      </c>
      <c r="C21" s="10" t="s">
        <v>5285</v>
      </c>
      <c r="D21" s="10" t="s">
        <v>25</v>
      </c>
      <c r="E21" s="10" t="s">
        <v>5327</v>
      </c>
      <c r="F21" s="11" t="s">
        <v>5328</v>
      </c>
      <c r="G21" s="10" t="s">
        <v>16</v>
      </c>
      <c r="H21" s="10" t="s">
        <v>726</v>
      </c>
      <c r="I21" s="10" t="s">
        <v>1753</v>
      </c>
      <c r="J21" s="10" t="s">
        <v>63</v>
      </c>
    </row>
    <row r="22" spans="1:10" ht="30" x14ac:dyDescent="0.25">
      <c r="A22" s="10" t="s">
        <v>5283</v>
      </c>
      <c r="B22" s="10" t="s">
        <v>5284</v>
      </c>
      <c r="C22" s="10" t="s">
        <v>5285</v>
      </c>
      <c r="D22" s="10" t="s">
        <v>25</v>
      </c>
      <c r="E22" s="10" t="s">
        <v>5329</v>
      </c>
      <c r="F22" s="11" t="s">
        <v>5330</v>
      </c>
      <c r="G22" s="10" t="s">
        <v>16</v>
      </c>
      <c r="H22" s="10" t="s">
        <v>385</v>
      </c>
      <c r="I22" s="10" t="s">
        <v>1332</v>
      </c>
      <c r="J22" s="10" t="s">
        <v>63</v>
      </c>
    </row>
    <row r="23" spans="1:10" ht="30" x14ac:dyDescent="0.25">
      <c r="A23" s="10" t="s">
        <v>5283</v>
      </c>
      <c r="B23" s="10" t="s">
        <v>5284</v>
      </c>
      <c r="C23" s="10" t="s">
        <v>5285</v>
      </c>
      <c r="D23" s="10" t="s">
        <v>25</v>
      </c>
      <c r="E23" s="10" t="s">
        <v>5331</v>
      </c>
      <c r="F23" s="11" t="s">
        <v>5332</v>
      </c>
      <c r="G23" s="10" t="s">
        <v>16</v>
      </c>
      <c r="H23" s="10" t="s">
        <v>1529</v>
      </c>
      <c r="I23" s="10" t="s">
        <v>5333</v>
      </c>
      <c r="J23" s="10" t="s">
        <v>63</v>
      </c>
    </row>
    <row r="24" spans="1:10" ht="45" x14ac:dyDescent="0.25">
      <c r="A24" s="10" t="s">
        <v>5283</v>
      </c>
      <c r="B24" s="10" t="s">
        <v>5284</v>
      </c>
      <c r="C24" s="10" t="s">
        <v>5285</v>
      </c>
      <c r="D24" s="10" t="s">
        <v>25</v>
      </c>
      <c r="E24" s="10" t="s">
        <v>5334</v>
      </c>
      <c r="F24" s="11" t="s">
        <v>5335</v>
      </c>
      <c r="G24" s="10" t="s">
        <v>16</v>
      </c>
      <c r="H24" s="10" t="s">
        <v>1174</v>
      </c>
      <c r="I24" s="10" t="s">
        <v>1346</v>
      </c>
      <c r="J24" s="10" t="s">
        <v>63</v>
      </c>
    </row>
    <row r="25" spans="1:10" ht="30" x14ac:dyDescent="0.25">
      <c r="A25" s="10" t="s">
        <v>5283</v>
      </c>
      <c r="B25" s="10" t="s">
        <v>5284</v>
      </c>
      <c r="C25" s="10" t="s">
        <v>5285</v>
      </c>
      <c r="D25" s="10" t="s">
        <v>25</v>
      </c>
      <c r="E25" s="10" t="s">
        <v>5336</v>
      </c>
      <c r="F25" s="11" t="s">
        <v>5337</v>
      </c>
      <c r="G25" s="10" t="s">
        <v>16</v>
      </c>
      <c r="H25" s="10" t="s">
        <v>726</v>
      </c>
      <c r="I25" s="10" t="s">
        <v>339</v>
      </c>
      <c r="J25" s="10" t="s">
        <v>63</v>
      </c>
    </row>
    <row r="26" spans="1:10" ht="30" x14ac:dyDescent="0.25">
      <c r="A26" s="10" t="s">
        <v>5283</v>
      </c>
      <c r="B26" s="10" t="s">
        <v>5284</v>
      </c>
      <c r="C26" s="10" t="s">
        <v>5285</v>
      </c>
      <c r="D26" s="10" t="s">
        <v>25</v>
      </c>
      <c r="E26" s="10" t="s">
        <v>5338</v>
      </c>
      <c r="F26" s="11" t="s">
        <v>5339</v>
      </c>
      <c r="G26" s="10" t="s">
        <v>16</v>
      </c>
      <c r="H26" s="10" t="s">
        <v>543</v>
      </c>
      <c r="I26" s="10" t="s">
        <v>339</v>
      </c>
      <c r="J26" s="10" t="s">
        <v>63</v>
      </c>
    </row>
    <row r="27" spans="1:10" ht="30" x14ac:dyDescent="0.25">
      <c r="A27" s="10" t="s">
        <v>5283</v>
      </c>
      <c r="B27" s="10" t="s">
        <v>5284</v>
      </c>
      <c r="C27" s="10" t="s">
        <v>5285</v>
      </c>
      <c r="D27" s="10" t="s">
        <v>25</v>
      </c>
      <c r="E27" s="10" t="s">
        <v>5340</v>
      </c>
      <c r="F27" s="11" t="s">
        <v>5341</v>
      </c>
      <c r="G27" s="10" t="s">
        <v>16</v>
      </c>
      <c r="H27" s="10" t="s">
        <v>1404</v>
      </c>
      <c r="I27" s="10" t="s">
        <v>339</v>
      </c>
      <c r="J27" s="10" t="s">
        <v>63</v>
      </c>
    </row>
    <row r="28" spans="1:10" ht="30" x14ac:dyDescent="0.25">
      <c r="A28" s="10" t="s">
        <v>5283</v>
      </c>
      <c r="B28" s="10" t="s">
        <v>5284</v>
      </c>
      <c r="C28" s="10" t="s">
        <v>5285</v>
      </c>
      <c r="D28" s="10" t="s">
        <v>25</v>
      </c>
      <c r="E28" s="10" t="s">
        <v>5342</v>
      </c>
      <c r="F28" s="11" t="s">
        <v>5343</v>
      </c>
      <c r="G28" s="10" t="s">
        <v>16</v>
      </c>
      <c r="H28" s="10" t="s">
        <v>5344</v>
      </c>
      <c r="I28" s="10" t="s">
        <v>4818</v>
      </c>
      <c r="J28" s="10" t="s">
        <v>63</v>
      </c>
    </row>
    <row r="29" spans="1:10" ht="30" x14ac:dyDescent="0.25">
      <c r="A29" s="10" t="s">
        <v>5283</v>
      </c>
      <c r="B29" s="10" t="s">
        <v>5284</v>
      </c>
      <c r="C29" s="10" t="s">
        <v>5285</v>
      </c>
      <c r="D29" s="10" t="s">
        <v>25</v>
      </c>
      <c r="E29" s="10" t="s">
        <v>5345</v>
      </c>
      <c r="F29" s="11" t="s">
        <v>5346</v>
      </c>
      <c r="G29" s="10" t="s">
        <v>16</v>
      </c>
      <c r="H29" s="10" t="s">
        <v>1174</v>
      </c>
      <c r="I29" s="10" t="s">
        <v>1346</v>
      </c>
      <c r="J29" s="10" t="s">
        <v>63</v>
      </c>
    </row>
    <row r="30" spans="1:10" ht="30" x14ac:dyDescent="0.25">
      <c r="A30" s="10" t="s">
        <v>5283</v>
      </c>
      <c r="B30" s="10" t="s">
        <v>5284</v>
      </c>
      <c r="C30" s="10" t="s">
        <v>5285</v>
      </c>
      <c r="D30" s="10" t="s">
        <v>25</v>
      </c>
      <c r="E30" s="10" t="s">
        <v>5347</v>
      </c>
      <c r="F30" s="11" t="s">
        <v>5348</v>
      </c>
      <c r="G30" s="10" t="s">
        <v>16</v>
      </c>
      <c r="H30" s="10" t="s">
        <v>381</v>
      </c>
      <c r="I30" s="10" t="s">
        <v>1265</v>
      </c>
      <c r="J30" s="10" t="s">
        <v>63</v>
      </c>
    </row>
    <row r="31" spans="1:10" ht="45" x14ac:dyDescent="0.25">
      <c r="A31" s="10" t="s">
        <v>5283</v>
      </c>
      <c r="B31" s="10" t="s">
        <v>5284</v>
      </c>
      <c r="C31" s="10" t="s">
        <v>5285</v>
      </c>
      <c r="D31" s="10" t="s">
        <v>25</v>
      </c>
      <c r="E31" s="10" t="s">
        <v>5349</v>
      </c>
      <c r="F31" s="11" t="s">
        <v>5350</v>
      </c>
      <c r="G31" s="10" t="s">
        <v>16</v>
      </c>
      <c r="H31" s="10" t="s">
        <v>2502</v>
      </c>
      <c r="I31" s="10" t="s">
        <v>339</v>
      </c>
      <c r="J31" s="10" t="s">
        <v>63</v>
      </c>
    </row>
    <row r="32" spans="1:10" ht="30" x14ac:dyDescent="0.25">
      <c r="A32" s="10" t="s">
        <v>5283</v>
      </c>
      <c r="B32" s="10" t="s">
        <v>5284</v>
      </c>
      <c r="C32" s="10" t="s">
        <v>5285</v>
      </c>
      <c r="D32" s="10" t="s">
        <v>25</v>
      </c>
      <c r="E32" s="10" t="s">
        <v>5351</v>
      </c>
      <c r="F32" s="11" t="s">
        <v>5352</v>
      </c>
      <c r="G32" s="10" t="s">
        <v>16</v>
      </c>
      <c r="H32" s="10" t="s">
        <v>5353</v>
      </c>
      <c r="I32" s="10" t="s">
        <v>1554</v>
      </c>
      <c r="J32" s="10" t="s">
        <v>63</v>
      </c>
    </row>
    <row r="33" spans="1:10" ht="30" x14ac:dyDescent="0.25">
      <c r="A33" s="10" t="s">
        <v>5283</v>
      </c>
      <c r="B33" s="10" t="s">
        <v>5284</v>
      </c>
      <c r="C33" s="10" t="s">
        <v>5285</v>
      </c>
      <c r="D33" s="10" t="s">
        <v>44</v>
      </c>
      <c r="E33" s="10" t="s">
        <v>5354</v>
      </c>
      <c r="F33" s="11" t="s">
        <v>5355</v>
      </c>
      <c r="G33" s="10" t="s">
        <v>16</v>
      </c>
      <c r="H33" s="10" t="s">
        <v>1529</v>
      </c>
      <c r="I33" s="10" t="s">
        <v>1543</v>
      </c>
      <c r="J33" s="10" t="s">
        <v>19</v>
      </c>
    </row>
    <row r="34" spans="1:10" ht="90" x14ac:dyDescent="0.25">
      <c r="A34" s="10" t="s">
        <v>5356</v>
      </c>
      <c r="B34" s="10" t="s">
        <v>5284</v>
      </c>
      <c r="C34" s="10" t="s">
        <v>5357</v>
      </c>
      <c r="D34" s="10" t="s">
        <v>13</v>
      </c>
      <c r="E34" s="10" t="s">
        <v>5358</v>
      </c>
      <c r="F34" s="11" t="s">
        <v>5359</v>
      </c>
      <c r="G34" s="10" t="s">
        <v>16</v>
      </c>
      <c r="H34" s="10" t="s">
        <v>5360</v>
      </c>
      <c r="I34" s="10" t="s">
        <v>339</v>
      </c>
      <c r="J34" s="10" t="s">
        <v>19</v>
      </c>
    </row>
    <row r="35" spans="1:10" ht="30" x14ac:dyDescent="0.25">
      <c r="A35" s="10" t="s">
        <v>5356</v>
      </c>
      <c r="B35" s="10" t="s">
        <v>5284</v>
      </c>
      <c r="C35" s="10" t="s">
        <v>5357</v>
      </c>
      <c r="D35" s="10" t="s">
        <v>20</v>
      </c>
      <c r="E35" s="10" t="s">
        <v>5361</v>
      </c>
      <c r="F35" s="11" t="s">
        <v>5362</v>
      </c>
      <c r="G35" s="10" t="s">
        <v>16</v>
      </c>
      <c r="H35" s="10" t="s">
        <v>5363</v>
      </c>
      <c r="I35" s="10" t="s">
        <v>339</v>
      </c>
      <c r="J35" s="10" t="s">
        <v>19</v>
      </c>
    </row>
    <row r="36" spans="1:10" ht="30" x14ac:dyDescent="0.25">
      <c r="A36" s="10" t="s">
        <v>5356</v>
      </c>
      <c r="B36" s="10" t="s">
        <v>5284</v>
      </c>
      <c r="C36" s="10" t="s">
        <v>5357</v>
      </c>
      <c r="D36" s="10" t="s">
        <v>20</v>
      </c>
      <c r="E36" s="10" t="s">
        <v>5364</v>
      </c>
      <c r="F36" s="11" t="s">
        <v>5365</v>
      </c>
      <c r="G36" s="10" t="s">
        <v>16</v>
      </c>
      <c r="H36" s="10" t="s">
        <v>634</v>
      </c>
      <c r="I36" s="10" t="s">
        <v>339</v>
      </c>
      <c r="J36" s="10" t="s">
        <v>19</v>
      </c>
    </row>
    <row r="37" spans="1:10" ht="30" x14ac:dyDescent="0.25">
      <c r="A37" s="10" t="s">
        <v>5356</v>
      </c>
      <c r="B37" s="10" t="s">
        <v>5284</v>
      </c>
      <c r="C37" s="10" t="s">
        <v>5357</v>
      </c>
      <c r="D37" s="10" t="s">
        <v>20</v>
      </c>
      <c r="E37" s="10" t="s">
        <v>5366</v>
      </c>
      <c r="F37" s="11" t="s">
        <v>5367</v>
      </c>
      <c r="G37" s="10" t="s">
        <v>16</v>
      </c>
      <c r="H37" s="10" t="s">
        <v>5363</v>
      </c>
      <c r="I37" s="10" t="s">
        <v>2666</v>
      </c>
      <c r="J37" s="10" t="s">
        <v>19</v>
      </c>
    </row>
    <row r="38" spans="1:10" ht="30" x14ac:dyDescent="0.25">
      <c r="A38" s="10" t="s">
        <v>5356</v>
      </c>
      <c r="B38" s="10" t="s">
        <v>5284</v>
      </c>
      <c r="C38" s="10" t="s">
        <v>5357</v>
      </c>
      <c r="D38" s="10" t="s">
        <v>20</v>
      </c>
      <c r="E38" s="10" t="s">
        <v>5368</v>
      </c>
      <c r="F38" s="11" t="s">
        <v>5369</v>
      </c>
      <c r="G38" s="10" t="s">
        <v>16</v>
      </c>
      <c r="H38" s="10" t="s">
        <v>5363</v>
      </c>
      <c r="I38" s="10" t="s">
        <v>339</v>
      </c>
      <c r="J38" s="10" t="s">
        <v>19</v>
      </c>
    </row>
    <row r="39" spans="1:10" ht="30" x14ac:dyDescent="0.25">
      <c r="A39" s="10" t="s">
        <v>5356</v>
      </c>
      <c r="B39" s="10" t="s">
        <v>5284</v>
      </c>
      <c r="C39" s="10" t="s">
        <v>5357</v>
      </c>
      <c r="D39" s="10" t="s">
        <v>20</v>
      </c>
      <c r="E39" s="10" t="s">
        <v>5370</v>
      </c>
      <c r="F39" s="11" t="s">
        <v>5308</v>
      </c>
      <c r="G39" s="10" t="s">
        <v>16</v>
      </c>
      <c r="H39" s="10" t="s">
        <v>1529</v>
      </c>
      <c r="I39" s="10" t="s">
        <v>1273</v>
      </c>
      <c r="J39" s="10" t="s">
        <v>19</v>
      </c>
    </row>
    <row r="40" spans="1:10" ht="30" x14ac:dyDescent="0.25">
      <c r="A40" s="10" t="s">
        <v>5356</v>
      </c>
      <c r="B40" s="10" t="s">
        <v>5284</v>
      </c>
      <c r="C40" s="10" t="s">
        <v>5357</v>
      </c>
      <c r="D40" s="10" t="s">
        <v>20</v>
      </c>
      <c r="E40" s="10" t="s">
        <v>5371</v>
      </c>
      <c r="F40" s="11" t="s">
        <v>5372</v>
      </c>
      <c r="G40" s="10" t="s">
        <v>16</v>
      </c>
      <c r="H40" s="10" t="s">
        <v>634</v>
      </c>
      <c r="I40" s="10" t="s">
        <v>339</v>
      </c>
      <c r="J40" s="10" t="s">
        <v>19</v>
      </c>
    </row>
    <row r="41" spans="1:10" ht="30" x14ac:dyDescent="0.25">
      <c r="A41" s="10" t="s">
        <v>5356</v>
      </c>
      <c r="B41" s="10" t="s">
        <v>5284</v>
      </c>
      <c r="C41" s="10" t="s">
        <v>5357</v>
      </c>
      <c r="D41" s="10" t="s">
        <v>20</v>
      </c>
      <c r="E41" s="10" t="s">
        <v>5373</v>
      </c>
      <c r="F41" s="11" t="s">
        <v>5374</v>
      </c>
      <c r="G41" s="10" t="s">
        <v>16</v>
      </c>
      <c r="H41" s="10" t="s">
        <v>5375</v>
      </c>
      <c r="I41" s="10" t="s">
        <v>5376</v>
      </c>
      <c r="J41" s="10" t="s">
        <v>19</v>
      </c>
    </row>
    <row r="42" spans="1:10" ht="30" x14ac:dyDescent="0.25">
      <c r="A42" s="10" t="s">
        <v>5356</v>
      </c>
      <c r="B42" s="10" t="s">
        <v>5284</v>
      </c>
      <c r="C42" s="10" t="s">
        <v>5357</v>
      </c>
      <c r="D42" s="10" t="s">
        <v>20</v>
      </c>
      <c r="E42" s="10" t="s">
        <v>5377</v>
      </c>
      <c r="F42" s="11" t="s">
        <v>5378</v>
      </c>
      <c r="G42" s="10" t="s">
        <v>16</v>
      </c>
      <c r="H42" s="10" t="s">
        <v>5363</v>
      </c>
      <c r="I42" s="10" t="s">
        <v>339</v>
      </c>
      <c r="J42" s="10" t="s">
        <v>19</v>
      </c>
    </row>
    <row r="43" spans="1:10" ht="30" x14ac:dyDescent="0.25">
      <c r="A43" s="10" t="s">
        <v>5356</v>
      </c>
      <c r="B43" s="10" t="s">
        <v>5284</v>
      </c>
      <c r="C43" s="10" t="s">
        <v>5357</v>
      </c>
      <c r="D43" s="10" t="s">
        <v>20</v>
      </c>
      <c r="E43" s="10" t="s">
        <v>5379</v>
      </c>
      <c r="F43" s="11" t="s">
        <v>5380</v>
      </c>
      <c r="G43" s="10" t="s">
        <v>16</v>
      </c>
      <c r="H43" s="10" t="s">
        <v>1174</v>
      </c>
      <c r="I43" s="10" t="s">
        <v>1298</v>
      </c>
      <c r="J43" s="10" t="s">
        <v>19</v>
      </c>
    </row>
    <row r="44" spans="1:10" ht="30" x14ac:dyDescent="0.25">
      <c r="A44" s="10" t="s">
        <v>5356</v>
      </c>
      <c r="B44" s="10" t="s">
        <v>5284</v>
      </c>
      <c r="C44" s="10" t="s">
        <v>5357</v>
      </c>
      <c r="D44" s="10" t="s">
        <v>20</v>
      </c>
      <c r="E44" s="10" t="s">
        <v>5381</v>
      </c>
      <c r="F44" s="11" t="s">
        <v>5382</v>
      </c>
      <c r="G44" s="10" t="s">
        <v>16</v>
      </c>
      <c r="H44" s="10" t="s">
        <v>5363</v>
      </c>
      <c r="I44" s="10" t="s">
        <v>339</v>
      </c>
      <c r="J44" s="10" t="s">
        <v>19</v>
      </c>
    </row>
    <row r="45" spans="1:10" ht="30" x14ac:dyDescent="0.25">
      <c r="A45" s="10" t="s">
        <v>5356</v>
      </c>
      <c r="B45" s="10" t="s">
        <v>5284</v>
      </c>
      <c r="C45" s="10" t="s">
        <v>5357</v>
      </c>
      <c r="D45" s="10" t="s">
        <v>25</v>
      </c>
      <c r="E45" s="10" t="s">
        <v>5383</v>
      </c>
      <c r="F45" s="11" t="s">
        <v>5384</v>
      </c>
      <c r="G45" s="10" t="s">
        <v>16</v>
      </c>
      <c r="H45" s="10" t="s">
        <v>726</v>
      </c>
      <c r="I45" s="10" t="s">
        <v>339</v>
      </c>
      <c r="J45" s="10" t="s">
        <v>63</v>
      </c>
    </row>
    <row r="46" spans="1:10" ht="30" x14ac:dyDescent="0.25">
      <c r="A46" s="10" t="s">
        <v>5356</v>
      </c>
      <c r="B46" s="10" t="s">
        <v>5284</v>
      </c>
      <c r="C46" s="10" t="s">
        <v>5357</v>
      </c>
      <c r="D46" s="10" t="s">
        <v>25</v>
      </c>
      <c r="E46" s="10" t="s">
        <v>5385</v>
      </c>
      <c r="F46" s="11" t="s">
        <v>5386</v>
      </c>
      <c r="G46" s="10" t="s">
        <v>16</v>
      </c>
      <c r="H46" s="10" t="s">
        <v>5387</v>
      </c>
      <c r="I46" s="10" t="s">
        <v>1753</v>
      </c>
      <c r="J46" s="10" t="s">
        <v>63</v>
      </c>
    </row>
    <row r="47" spans="1:10" ht="30" x14ac:dyDescent="0.25">
      <c r="A47" s="10" t="s">
        <v>5356</v>
      </c>
      <c r="B47" s="10" t="s">
        <v>5284</v>
      </c>
      <c r="C47" s="10" t="s">
        <v>5357</v>
      </c>
      <c r="D47" s="10" t="s">
        <v>25</v>
      </c>
      <c r="E47" s="10" t="s">
        <v>5388</v>
      </c>
      <c r="F47" s="11" t="s">
        <v>5389</v>
      </c>
      <c r="G47" s="10" t="s">
        <v>16</v>
      </c>
      <c r="H47" s="10" t="s">
        <v>2716</v>
      </c>
      <c r="I47" s="10" t="s">
        <v>5390</v>
      </c>
      <c r="J47" s="10" t="s">
        <v>63</v>
      </c>
    </row>
    <row r="48" spans="1:10" ht="30" x14ac:dyDescent="0.25">
      <c r="A48" s="10" t="s">
        <v>5356</v>
      </c>
      <c r="B48" s="10" t="s">
        <v>5284</v>
      </c>
      <c r="C48" s="10" t="s">
        <v>5357</v>
      </c>
      <c r="D48" s="10" t="s">
        <v>25</v>
      </c>
      <c r="E48" s="10" t="s">
        <v>5391</v>
      </c>
      <c r="F48" s="11" t="s">
        <v>5392</v>
      </c>
      <c r="G48" s="10" t="s">
        <v>16</v>
      </c>
      <c r="H48" s="10" t="s">
        <v>715</v>
      </c>
      <c r="I48" s="10" t="s">
        <v>1298</v>
      </c>
      <c r="J48" s="10" t="s">
        <v>63</v>
      </c>
    </row>
    <row r="49" spans="1:10" ht="30" x14ac:dyDescent="0.25">
      <c r="A49" s="10" t="s">
        <v>5356</v>
      </c>
      <c r="B49" s="10" t="s">
        <v>5284</v>
      </c>
      <c r="C49" s="10" t="s">
        <v>5357</v>
      </c>
      <c r="D49" s="10" t="s">
        <v>25</v>
      </c>
      <c r="E49" s="10" t="s">
        <v>5393</v>
      </c>
      <c r="F49" s="11" t="s">
        <v>5394</v>
      </c>
      <c r="G49" s="10" t="s">
        <v>16</v>
      </c>
      <c r="H49" s="10" t="s">
        <v>5375</v>
      </c>
      <c r="I49" s="10" t="s">
        <v>1298</v>
      </c>
      <c r="J49" s="10" t="s">
        <v>63</v>
      </c>
    </row>
    <row r="50" spans="1:10" ht="30" x14ac:dyDescent="0.25">
      <c r="A50" s="10" t="s">
        <v>5356</v>
      </c>
      <c r="B50" s="10" t="s">
        <v>5284</v>
      </c>
      <c r="C50" s="10" t="s">
        <v>5357</v>
      </c>
      <c r="D50" s="10" t="s">
        <v>25</v>
      </c>
      <c r="E50" s="10" t="s">
        <v>5395</v>
      </c>
      <c r="F50" s="11" t="s">
        <v>5396</v>
      </c>
      <c r="G50" s="10" t="s">
        <v>39</v>
      </c>
      <c r="H50" s="10" t="s">
        <v>238</v>
      </c>
      <c r="I50" s="10" t="s">
        <v>239</v>
      </c>
      <c r="J50" s="10" t="s">
        <v>240</v>
      </c>
    </row>
    <row r="51" spans="1:10" ht="30" x14ac:dyDescent="0.25">
      <c r="A51" s="10" t="s">
        <v>5356</v>
      </c>
      <c r="B51" s="10" t="s">
        <v>5284</v>
      </c>
      <c r="C51" s="10" t="s">
        <v>5357</v>
      </c>
      <c r="D51" s="10" t="s">
        <v>25</v>
      </c>
      <c r="E51" s="10" t="s">
        <v>5397</v>
      </c>
      <c r="F51" s="11" t="s">
        <v>5398</v>
      </c>
      <c r="G51" s="10" t="s">
        <v>16</v>
      </c>
      <c r="H51" s="10" t="s">
        <v>5363</v>
      </c>
      <c r="I51" s="10" t="s">
        <v>339</v>
      </c>
      <c r="J51" s="10" t="s">
        <v>63</v>
      </c>
    </row>
    <row r="52" spans="1:10" ht="30" x14ac:dyDescent="0.25">
      <c r="A52" s="10" t="s">
        <v>5356</v>
      </c>
      <c r="B52" s="10" t="s">
        <v>5284</v>
      </c>
      <c r="C52" s="10" t="s">
        <v>5357</v>
      </c>
      <c r="D52" s="10" t="s">
        <v>25</v>
      </c>
      <c r="E52" s="10" t="s">
        <v>5399</v>
      </c>
      <c r="F52" s="11" t="s">
        <v>5400</v>
      </c>
      <c r="G52" s="10" t="s">
        <v>16</v>
      </c>
      <c r="H52" s="10" t="s">
        <v>2076</v>
      </c>
      <c r="I52" s="10" t="s">
        <v>339</v>
      </c>
      <c r="J52" s="10" t="s">
        <v>63</v>
      </c>
    </row>
    <row r="53" spans="1:10" ht="30" x14ac:dyDescent="0.25">
      <c r="A53" s="10" t="s">
        <v>5356</v>
      </c>
      <c r="B53" s="10" t="s">
        <v>5284</v>
      </c>
      <c r="C53" s="10" t="s">
        <v>5357</v>
      </c>
      <c r="D53" s="10" t="s">
        <v>25</v>
      </c>
      <c r="E53" s="10" t="s">
        <v>5401</v>
      </c>
      <c r="F53" s="11" t="s">
        <v>5402</v>
      </c>
      <c r="G53" s="10" t="s">
        <v>16</v>
      </c>
      <c r="H53" s="10" t="s">
        <v>1199</v>
      </c>
      <c r="I53" s="10" t="s">
        <v>1298</v>
      </c>
      <c r="J53" s="10" t="s">
        <v>63</v>
      </c>
    </row>
    <row r="54" spans="1:10" ht="45" x14ac:dyDescent="0.25">
      <c r="A54" s="10" t="s">
        <v>5356</v>
      </c>
      <c r="B54" s="10" t="s">
        <v>5284</v>
      </c>
      <c r="C54" s="10" t="s">
        <v>5357</v>
      </c>
      <c r="D54" s="10" t="s">
        <v>25</v>
      </c>
      <c r="E54" s="10" t="s">
        <v>301</v>
      </c>
      <c r="F54" s="11" t="s">
        <v>5403</v>
      </c>
      <c r="G54" s="10" t="s">
        <v>16</v>
      </c>
      <c r="H54" s="10" t="s">
        <v>726</v>
      </c>
      <c r="I54" s="10" t="s">
        <v>1273</v>
      </c>
      <c r="J54" s="10" t="s">
        <v>63</v>
      </c>
    </row>
    <row r="55" spans="1:10" ht="30" x14ac:dyDescent="0.25">
      <c r="A55" s="10" t="s">
        <v>5356</v>
      </c>
      <c r="B55" s="10" t="s">
        <v>5284</v>
      </c>
      <c r="C55" s="10" t="s">
        <v>5357</v>
      </c>
      <c r="D55" s="10" t="s">
        <v>25</v>
      </c>
      <c r="E55" s="10" t="s">
        <v>5404</v>
      </c>
      <c r="F55" s="11" t="s">
        <v>5405</v>
      </c>
      <c r="G55" s="10" t="s">
        <v>16</v>
      </c>
      <c r="H55" s="10" t="s">
        <v>1529</v>
      </c>
      <c r="I55" s="10" t="s">
        <v>339</v>
      </c>
      <c r="J55" s="10" t="s">
        <v>63</v>
      </c>
    </row>
    <row r="56" spans="1:10" ht="45" x14ac:dyDescent="0.25">
      <c r="A56" s="10" t="s">
        <v>5356</v>
      </c>
      <c r="B56" s="10" t="s">
        <v>5284</v>
      </c>
      <c r="C56" s="10" t="s">
        <v>5357</v>
      </c>
      <c r="D56" s="10" t="s">
        <v>25</v>
      </c>
      <c r="E56" s="10" t="s">
        <v>5406</v>
      </c>
      <c r="F56" s="11" t="s">
        <v>5407</v>
      </c>
      <c r="G56" s="10" t="s">
        <v>16</v>
      </c>
      <c r="H56" s="10" t="s">
        <v>726</v>
      </c>
      <c r="I56" s="10" t="s">
        <v>1332</v>
      </c>
      <c r="J56" s="10" t="s">
        <v>63</v>
      </c>
    </row>
    <row r="57" spans="1:10" ht="45" x14ac:dyDescent="0.25">
      <c r="A57" s="10" t="s">
        <v>5356</v>
      </c>
      <c r="B57" s="10" t="s">
        <v>5284</v>
      </c>
      <c r="C57" s="10" t="s">
        <v>5357</v>
      </c>
      <c r="D57" s="10" t="s">
        <v>25</v>
      </c>
      <c r="E57" s="10" t="s">
        <v>5408</v>
      </c>
      <c r="F57" s="11" t="s">
        <v>5409</v>
      </c>
      <c r="G57" s="10" t="s">
        <v>16</v>
      </c>
      <c r="H57" s="10" t="s">
        <v>1127</v>
      </c>
      <c r="I57" s="10" t="s">
        <v>1753</v>
      </c>
      <c r="J57" s="10" t="s">
        <v>63</v>
      </c>
    </row>
    <row r="58" spans="1:10" ht="30" x14ac:dyDescent="0.25">
      <c r="A58" s="10" t="s">
        <v>5356</v>
      </c>
      <c r="B58" s="10" t="s">
        <v>5284</v>
      </c>
      <c r="C58" s="10" t="s">
        <v>5357</v>
      </c>
      <c r="D58" s="10" t="s">
        <v>25</v>
      </c>
      <c r="E58" s="10" t="s">
        <v>5410</v>
      </c>
      <c r="F58" s="11" t="s">
        <v>2712</v>
      </c>
      <c r="G58" s="10" t="s">
        <v>16</v>
      </c>
      <c r="H58" s="10" t="s">
        <v>1349</v>
      </c>
      <c r="I58" s="10" t="s">
        <v>1350</v>
      </c>
      <c r="J58" s="10" t="s">
        <v>63</v>
      </c>
    </row>
    <row r="59" spans="1:10" ht="45" x14ac:dyDescent="0.25">
      <c r="A59" s="10" t="s">
        <v>5356</v>
      </c>
      <c r="B59" s="10" t="s">
        <v>5284</v>
      </c>
      <c r="C59" s="10" t="s">
        <v>5357</v>
      </c>
      <c r="D59" s="10" t="s">
        <v>25</v>
      </c>
      <c r="E59" s="10" t="s">
        <v>5411</v>
      </c>
      <c r="F59" s="11" t="s">
        <v>5412</v>
      </c>
      <c r="G59" s="10" t="s">
        <v>16</v>
      </c>
      <c r="H59" s="10" t="s">
        <v>381</v>
      </c>
      <c r="I59" s="10" t="s">
        <v>339</v>
      </c>
      <c r="J59" s="10" t="s">
        <v>63</v>
      </c>
    </row>
    <row r="60" spans="1:10" ht="30" x14ac:dyDescent="0.25">
      <c r="A60" s="10" t="s">
        <v>5356</v>
      </c>
      <c r="B60" s="10" t="s">
        <v>5284</v>
      </c>
      <c r="C60" s="10" t="s">
        <v>5357</v>
      </c>
      <c r="D60" s="10" t="s">
        <v>25</v>
      </c>
      <c r="E60" s="10" t="s">
        <v>5413</v>
      </c>
      <c r="F60" s="11" t="s">
        <v>5414</v>
      </c>
      <c r="G60" s="10" t="s">
        <v>16</v>
      </c>
      <c r="H60" s="10" t="s">
        <v>1174</v>
      </c>
      <c r="I60" s="10" t="s">
        <v>1298</v>
      </c>
      <c r="J60" s="10" t="s">
        <v>63</v>
      </c>
    </row>
    <row r="61" spans="1:10" ht="45" x14ac:dyDescent="0.25">
      <c r="A61" s="10" t="s">
        <v>5356</v>
      </c>
      <c r="B61" s="10" t="s">
        <v>5284</v>
      </c>
      <c r="C61" s="10" t="s">
        <v>5357</v>
      </c>
      <c r="D61" s="10" t="s">
        <v>25</v>
      </c>
      <c r="E61" s="10" t="s">
        <v>5415</v>
      </c>
      <c r="F61" s="11" t="s">
        <v>5416</v>
      </c>
      <c r="G61" s="10" t="s">
        <v>16</v>
      </c>
      <c r="H61" s="10" t="s">
        <v>1174</v>
      </c>
      <c r="I61" s="10" t="s">
        <v>1346</v>
      </c>
      <c r="J61" s="10" t="s">
        <v>63</v>
      </c>
    </row>
    <row r="62" spans="1:10" ht="30" x14ac:dyDescent="0.25">
      <c r="A62" s="10" t="s">
        <v>5356</v>
      </c>
      <c r="B62" s="10" t="s">
        <v>5284</v>
      </c>
      <c r="C62" s="10" t="s">
        <v>5357</v>
      </c>
      <c r="D62" s="10" t="s">
        <v>44</v>
      </c>
      <c r="E62" s="10" t="s">
        <v>5417</v>
      </c>
      <c r="F62" s="11" t="s">
        <v>5418</v>
      </c>
      <c r="G62" s="10" t="s">
        <v>16</v>
      </c>
      <c r="H62" s="10" t="s">
        <v>1127</v>
      </c>
      <c r="I62" s="10" t="s">
        <v>1631</v>
      </c>
      <c r="J62" s="10" t="s">
        <v>19</v>
      </c>
    </row>
    <row r="63" spans="1:10" ht="30" x14ac:dyDescent="0.25">
      <c r="A63" s="10" t="s">
        <v>5356</v>
      </c>
      <c r="B63" s="10" t="s">
        <v>5284</v>
      </c>
      <c r="C63" s="10" t="s">
        <v>5357</v>
      </c>
      <c r="D63" s="10" t="s">
        <v>44</v>
      </c>
      <c r="E63" s="10" t="s">
        <v>5419</v>
      </c>
      <c r="F63" s="11" t="s">
        <v>5420</v>
      </c>
      <c r="G63" s="10" t="s">
        <v>16</v>
      </c>
      <c r="H63" s="10" t="s">
        <v>715</v>
      </c>
      <c r="I63" s="10" t="s">
        <v>1634</v>
      </c>
      <c r="J63" s="10" t="s">
        <v>19</v>
      </c>
    </row>
    <row r="64" spans="1:10" ht="30" x14ac:dyDescent="0.25">
      <c r="A64" s="10" t="s">
        <v>5421</v>
      </c>
      <c r="B64" s="10" t="s">
        <v>5284</v>
      </c>
      <c r="C64" s="10" t="s">
        <v>5422</v>
      </c>
      <c r="D64" s="10" t="s">
        <v>20</v>
      </c>
      <c r="E64" s="10" t="s">
        <v>5423</v>
      </c>
      <c r="F64" s="11" t="s">
        <v>5424</v>
      </c>
      <c r="G64" s="10" t="s">
        <v>16</v>
      </c>
      <c r="H64" s="10" t="s">
        <v>1529</v>
      </c>
      <c r="I64" s="10" t="s">
        <v>5425</v>
      </c>
      <c r="J64" s="10" t="s">
        <v>19</v>
      </c>
    </row>
    <row r="65" spans="1:10" ht="30" x14ac:dyDescent="0.25">
      <c r="A65" s="10" t="s">
        <v>5421</v>
      </c>
      <c r="B65" s="10" t="s">
        <v>5284</v>
      </c>
      <c r="C65" s="10" t="s">
        <v>5422</v>
      </c>
      <c r="D65" s="10" t="s">
        <v>20</v>
      </c>
      <c r="E65" s="10" t="s">
        <v>5426</v>
      </c>
      <c r="F65" s="11" t="s">
        <v>5427</v>
      </c>
      <c r="G65" s="10" t="s">
        <v>16</v>
      </c>
      <c r="H65" s="10" t="s">
        <v>1529</v>
      </c>
      <c r="I65" s="10" t="s">
        <v>1428</v>
      </c>
      <c r="J65" s="10" t="s">
        <v>19</v>
      </c>
    </row>
    <row r="66" spans="1:10" ht="30" x14ac:dyDescent="0.25">
      <c r="A66" s="10" t="s">
        <v>5421</v>
      </c>
      <c r="B66" s="10" t="s">
        <v>5284</v>
      </c>
      <c r="C66" s="10" t="s">
        <v>5422</v>
      </c>
      <c r="D66" s="10" t="s">
        <v>20</v>
      </c>
      <c r="E66" s="10" t="s">
        <v>5428</v>
      </c>
      <c r="F66" s="11" t="s">
        <v>5429</v>
      </c>
      <c r="G66" s="10" t="s">
        <v>16</v>
      </c>
      <c r="H66" s="10" t="s">
        <v>1529</v>
      </c>
      <c r="I66" s="10" t="s">
        <v>339</v>
      </c>
      <c r="J66" s="10" t="s">
        <v>19</v>
      </c>
    </row>
    <row r="67" spans="1:10" ht="30" x14ac:dyDescent="0.25">
      <c r="A67" s="10" t="s">
        <v>5421</v>
      </c>
      <c r="B67" s="10" t="s">
        <v>5284</v>
      </c>
      <c r="C67" s="10" t="s">
        <v>5422</v>
      </c>
      <c r="D67" s="10" t="s">
        <v>20</v>
      </c>
      <c r="E67" s="10" t="s">
        <v>5430</v>
      </c>
      <c r="F67" s="11" t="s">
        <v>5431</v>
      </c>
      <c r="G67" s="10" t="s">
        <v>16</v>
      </c>
      <c r="H67" s="10" t="s">
        <v>5432</v>
      </c>
      <c r="I67" s="10" t="s">
        <v>5425</v>
      </c>
      <c r="J67" s="10" t="s">
        <v>19</v>
      </c>
    </row>
    <row r="68" spans="1:10" ht="30" x14ac:dyDescent="0.25">
      <c r="A68" s="10" t="s">
        <v>5421</v>
      </c>
      <c r="B68" s="10" t="s">
        <v>5284</v>
      </c>
      <c r="C68" s="10" t="s">
        <v>5422</v>
      </c>
      <c r="D68" s="10" t="s">
        <v>20</v>
      </c>
      <c r="E68" s="10" t="s">
        <v>5433</v>
      </c>
      <c r="F68" s="11" t="s">
        <v>5434</v>
      </c>
      <c r="G68" s="10" t="s">
        <v>16</v>
      </c>
      <c r="H68" s="10" t="s">
        <v>1483</v>
      </c>
      <c r="I68" s="10" t="s">
        <v>5425</v>
      </c>
      <c r="J68" s="10" t="s">
        <v>19</v>
      </c>
    </row>
    <row r="69" spans="1:10" ht="30" x14ac:dyDescent="0.25">
      <c r="A69" s="10" t="s">
        <v>5421</v>
      </c>
      <c r="B69" s="10" t="s">
        <v>5284</v>
      </c>
      <c r="C69" s="10" t="s">
        <v>5422</v>
      </c>
      <c r="D69" s="10" t="s">
        <v>20</v>
      </c>
      <c r="E69" s="10" t="s">
        <v>5435</v>
      </c>
      <c r="F69" s="11" t="s">
        <v>5436</v>
      </c>
      <c r="G69" s="10" t="s">
        <v>16</v>
      </c>
      <c r="H69" s="10" t="s">
        <v>1418</v>
      </c>
      <c r="I69" s="10" t="s">
        <v>1428</v>
      </c>
      <c r="J69" s="10" t="s">
        <v>19</v>
      </c>
    </row>
    <row r="70" spans="1:10" ht="30" x14ac:dyDescent="0.25">
      <c r="A70" s="10" t="s">
        <v>5421</v>
      </c>
      <c r="B70" s="10" t="s">
        <v>5284</v>
      </c>
      <c r="C70" s="10" t="s">
        <v>5422</v>
      </c>
      <c r="D70" s="10" t="s">
        <v>20</v>
      </c>
      <c r="E70" s="10" t="s">
        <v>5437</v>
      </c>
      <c r="F70" s="11" t="s">
        <v>5438</v>
      </c>
      <c r="G70" s="10" t="s">
        <v>16</v>
      </c>
      <c r="H70" s="10" t="s">
        <v>1418</v>
      </c>
      <c r="I70" s="10" t="s">
        <v>5425</v>
      </c>
      <c r="J70" s="10" t="s">
        <v>19</v>
      </c>
    </row>
    <row r="71" spans="1:10" ht="30" x14ac:dyDescent="0.25">
      <c r="A71" s="10" t="s">
        <v>5421</v>
      </c>
      <c r="B71" s="10" t="s">
        <v>5284</v>
      </c>
      <c r="C71" s="10" t="s">
        <v>5422</v>
      </c>
      <c r="D71" s="10" t="s">
        <v>20</v>
      </c>
      <c r="E71" s="10" t="s">
        <v>5439</v>
      </c>
      <c r="F71" s="11" t="s">
        <v>5440</v>
      </c>
      <c r="G71" s="10" t="s">
        <v>16</v>
      </c>
      <c r="H71" s="10" t="s">
        <v>1529</v>
      </c>
      <c r="I71" s="10" t="s">
        <v>5425</v>
      </c>
      <c r="J71" s="10" t="s">
        <v>19</v>
      </c>
    </row>
    <row r="72" spans="1:10" ht="30" x14ac:dyDescent="0.25">
      <c r="A72" s="10" t="s">
        <v>5421</v>
      </c>
      <c r="B72" s="10" t="s">
        <v>5284</v>
      </c>
      <c r="C72" s="10" t="s">
        <v>5422</v>
      </c>
      <c r="D72" s="10" t="s">
        <v>20</v>
      </c>
      <c r="E72" s="10" t="s">
        <v>5441</v>
      </c>
      <c r="F72" s="11" t="s">
        <v>5442</v>
      </c>
      <c r="G72" s="10" t="s">
        <v>16</v>
      </c>
      <c r="H72" s="10" t="s">
        <v>1529</v>
      </c>
      <c r="I72" s="10" t="s">
        <v>1298</v>
      </c>
      <c r="J72" s="10" t="s">
        <v>19</v>
      </c>
    </row>
    <row r="73" spans="1:10" ht="30" x14ac:dyDescent="0.25">
      <c r="A73" s="10" t="s">
        <v>5421</v>
      </c>
      <c r="B73" s="10" t="s">
        <v>5284</v>
      </c>
      <c r="C73" s="10" t="s">
        <v>5422</v>
      </c>
      <c r="D73" s="10" t="s">
        <v>20</v>
      </c>
      <c r="E73" s="10" t="s">
        <v>5443</v>
      </c>
      <c r="F73" s="11" t="s">
        <v>5444</v>
      </c>
      <c r="G73" s="10" t="s">
        <v>16</v>
      </c>
      <c r="H73" s="10" t="s">
        <v>1199</v>
      </c>
      <c r="I73" s="10" t="s">
        <v>1753</v>
      </c>
      <c r="J73" s="10" t="s">
        <v>19</v>
      </c>
    </row>
    <row r="74" spans="1:10" ht="75" x14ac:dyDescent="0.25">
      <c r="A74" s="10" t="s">
        <v>5421</v>
      </c>
      <c r="B74" s="10" t="s">
        <v>5284</v>
      </c>
      <c r="C74" s="10" t="s">
        <v>5422</v>
      </c>
      <c r="D74" s="10" t="s">
        <v>25</v>
      </c>
      <c r="E74" s="10" t="s">
        <v>5445</v>
      </c>
      <c r="F74" s="11" t="s">
        <v>5446</v>
      </c>
      <c r="G74" s="10" t="s">
        <v>16</v>
      </c>
      <c r="H74" s="10" t="s">
        <v>1529</v>
      </c>
      <c r="I74" s="10" t="s">
        <v>5425</v>
      </c>
      <c r="J74" s="10" t="s">
        <v>63</v>
      </c>
    </row>
    <row r="75" spans="1:10" ht="30" x14ac:dyDescent="0.25">
      <c r="A75" s="10" t="s">
        <v>5421</v>
      </c>
      <c r="B75" s="10" t="s">
        <v>5284</v>
      </c>
      <c r="C75" s="10" t="s">
        <v>5422</v>
      </c>
      <c r="D75" s="10" t="s">
        <v>25</v>
      </c>
      <c r="E75" s="10" t="s">
        <v>5447</v>
      </c>
      <c r="F75" s="11" t="s">
        <v>5434</v>
      </c>
      <c r="G75" s="10" t="s">
        <v>16</v>
      </c>
      <c r="H75" s="10" t="s">
        <v>1483</v>
      </c>
      <c r="I75" s="10" t="s">
        <v>339</v>
      </c>
      <c r="J75" s="10" t="s">
        <v>63</v>
      </c>
    </row>
    <row r="76" spans="1:10" ht="30" x14ac:dyDescent="0.25">
      <c r="A76" s="10" t="s">
        <v>5421</v>
      </c>
      <c r="B76" s="10" t="s">
        <v>5284</v>
      </c>
      <c r="C76" s="10" t="s">
        <v>5422</v>
      </c>
      <c r="D76" s="10" t="s">
        <v>25</v>
      </c>
      <c r="E76" s="10" t="s">
        <v>5448</v>
      </c>
      <c r="F76" s="11" t="s">
        <v>5449</v>
      </c>
      <c r="G76" s="10" t="s">
        <v>16</v>
      </c>
      <c r="H76" s="10" t="s">
        <v>1418</v>
      </c>
      <c r="I76" s="10" t="s">
        <v>339</v>
      </c>
      <c r="J76" s="10" t="s">
        <v>63</v>
      </c>
    </row>
    <row r="77" spans="1:10" ht="30" x14ac:dyDescent="0.25">
      <c r="A77" s="10" t="s">
        <v>5421</v>
      </c>
      <c r="B77" s="10" t="s">
        <v>5284</v>
      </c>
      <c r="C77" s="10" t="s">
        <v>5422</v>
      </c>
      <c r="D77" s="10" t="s">
        <v>25</v>
      </c>
      <c r="E77" s="10" t="s">
        <v>5450</v>
      </c>
      <c r="F77" s="11" t="s">
        <v>5451</v>
      </c>
      <c r="G77" s="10" t="s">
        <v>16</v>
      </c>
      <c r="H77" s="10" t="s">
        <v>1404</v>
      </c>
      <c r="I77" s="10" t="s">
        <v>339</v>
      </c>
      <c r="J77" s="10" t="s">
        <v>63</v>
      </c>
    </row>
    <row r="78" spans="1:10" ht="30" x14ac:dyDescent="0.25">
      <c r="A78" s="10" t="s">
        <v>5421</v>
      </c>
      <c r="B78" s="10" t="s">
        <v>5284</v>
      </c>
      <c r="C78" s="10" t="s">
        <v>5422</v>
      </c>
      <c r="D78" s="10" t="s">
        <v>25</v>
      </c>
      <c r="E78" s="10" t="s">
        <v>5452</v>
      </c>
      <c r="F78" s="11" t="s">
        <v>5453</v>
      </c>
      <c r="G78" s="10" t="s">
        <v>16</v>
      </c>
      <c r="H78" s="10" t="s">
        <v>726</v>
      </c>
      <c r="I78" s="10" t="s">
        <v>1753</v>
      </c>
      <c r="J78" s="10" t="s">
        <v>63</v>
      </c>
    </row>
    <row r="79" spans="1:10" ht="30" x14ac:dyDescent="0.25">
      <c r="A79" s="10" t="s">
        <v>5421</v>
      </c>
      <c r="B79" s="10" t="s">
        <v>5284</v>
      </c>
      <c r="C79" s="10" t="s">
        <v>5422</v>
      </c>
      <c r="D79" s="10" t="s">
        <v>25</v>
      </c>
      <c r="E79" s="10" t="s">
        <v>5454</v>
      </c>
      <c r="F79" s="11" t="s">
        <v>5455</v>
      </c>
      <c r="G79" s="10" t="s">
        <v>16</v>
      </c>
      <c r="H79" s="10" t="s">
        <v>1174</v>
      </c>
      <c r="I79" s="10" t="s">
        <v>1298</v>
      </c>
      <c r="J79" s="10" t="s">
        <v>63</v>
      </c>
    </row>
    <row r="80" spans="1:10" ht="45" x14ac:dyDescent="0.25">
      <c r="A80" s="10" t="s">
        <v>5421</v>
      </c>
      <c r="B80" s="10" t="s">
        <v>5284</v>
      </c>
      <c r="C80" s="10" t="s">
        <v>5422</v>
      </c>
      <c r="D80" s="10" t="s">
        <v>25</v>
      </c>
      <c r="E80" s="10" t="s">
        <v>5456</v>
      </c>
      <c r="F80" s="11" t="s">
        <v>5457</v>
      </c>
      <c r="G80" s="10" t="s">
        <v>16</v>
      </c>
      <c r="H80" s="10" t="s">
        <v>381</v>
      </c>
      <c r="I80" s="10" t="s">
        <v>1305</v>
      </c>
      <c r="J80" s="10" t="s">
        <v>63</v>
      </c>
    </row>
    <row r="81" spans="1:10" ht="30" x14ac:dyDescent="0.25">
      <c r="A81" s="10" t="s">
        <v>5421</v>
      </c>
      <c r="B81" s="10" t="s">
        <v>5284</v>
      </c>
      <c r="C81" s="10" t="s">
        <v>5422</v>
      </c>
      <c r="D81" s="10" t="s">
        <v>25</v>
      </c>
      <c r="E81" s="10" t="s">
        <v>5458</v>
      </c>
      <c r="F81" s="11" t="s">
        <v>5459</v>
      </c>
      <c r="G81" s="10" t="s">
        <v>16</v>
      </c>
      <c r="H81" s="10" t="s">
        <v>5460</v>
      </c>
      <c r="I81" s="10" t="s">
        <v>1298</v>
      </c>
      <c r="J81" s="10" t="s">
        <v>63</v>
      </c>
    </row>
    <row r="82" spans="1:10" ht="30" x14ac:dyDescent="0.25">
      <c r="A82" s="10" t="s">
        <v>5421</v>
      </c>
      <c r="B82" s="10" t="s">
        <v>5284</v>
      </c>
      <c r="C82" s="10" t="s">
        <v>5422</v>
      </c>
      <c r="D82" s="10" t="s">
        <v>25</v>
      </c>
      <c r="E82" s="10" t="s">
        <v>5461</v>
      </c>
      <c r="F82" s="11" t="s">
        <v>5462</v>
      </c>
      <c r="G82" s="10" t="s">
        <v>16</v>
      </c>
      <c r="H82" s="10" t="s">
        <v>543</v>
      </c>
      <c r="I82" s="10" t="s">
        <v>339</v>
      </c>
      <c r="J82" s="10" t="s">
        <v>63</v>
      </c>
    </row>
    <row r="83" spans="1:10" ht="30" x14ac:dyDescent="0.25">
      <c r="A83" s="10" t="s">
        <v>5421</v>
      </c>
      <c r="B83" s="10" t="s">
        <v>5284</v>
      </c>
      <c r="C83" s="10" t="s">
        <v>5422</v>
      </c>
      <c r="D83" s="10" t="s">
        <v>25</v>
      </c>
      <c r="E83" s="10" t="s">
        <v>5463</v>
      </c>
      <c r="F83" s="11" t="s">
        <v>5464</v>
      </c>
      <c r="G83" s="10" t="s">
        <v>16</v>
      </c>
      <c r="H83" s="10" t="s">
        <v>1404</v>
      </c>
      <c r="I83" s="10" t="s">
        <v>1298</v>
      </c>
      <c r="J83" s="10" t="s">
        <v>63</v>
      </c>
    </row>
    <row r="84" spans="1:10" ht="30" x14ac:dyDescent="0.25">
      <c r="A84" s="10" t="s">
        <v>5421</v>
      </c>
      <c r="B84" s="10" t="s">
        <v>5284</v>
      </c>
      <c r="C84" s="10" t="s">
        <v>5422</v>
      </c>
      <c r="D84" s="10" t="s">
        <v>25</v>
      </c>
      <c r="E84" s="10" t="s">
        <v>5465</v>
      </c>
      <c r="F84" s="11" t="s">
        <v>5466</v>
      </c>
      <c r="G84" s="10" t="s">
        <v>16</v>
      </c>
      <c r="H84" s="10" t="s">
        <v>450</v>
      </c>
      <c r="I84" s="10" t="s">
        <v>1338</v>
      </c>
      <c r="J84" s="10" t="s">
        <v>63</v>
      </c>
    </row>
    <row r="85" spans="1:10" ht="45" x14ac:dyDescent="0.25">
      <c r="A85" s="10" t="s">
        <v>5421</v>
      </c>
      <c r="B85" s="10" t="s">
        <v>5284</v>
      </c>
      <c r="C85" s="10" t="s">
        <v>5422</v>
      </c>
      <c r="D85" s="10" t="s">
        <v>25</v>
      </c>
      <c r="E85" s="10" t="s">
        <v>5467</v>
      </c>
      <c r="F85" s="11" t="s">
        <v>5468</v>
      </c>
      <c r="G85" s="10" t="s">
        <v>16</v>
      </c>
      <c r="H85" s="10" t="s">
        <v>726</v>
      </c>
      <c r="I85" s="10" t="s">
        <v>1298</v>
      </c>
      <c r="J85" s="10" t="s">
        <v>63</v>
      </c>
    </row>
    <row r="86" spans="1:10" ht="30" x14ac:dyDescent="0.25">
      <c r="A86" s="10" t="s">
        <v>5421</v>
      </c>
      <c r="B86" s="10" t="s">
        <v>5284</v>
      </c>
      <c r="C86" s="10" t="s">
        <v>5422</v>
      </c>
      <c r="D86" s="10" t="s">
        <v>25</v>
      </c>
      <c r="E86" s="10" t="s">
        <v>5469</v>
      </c>
      <c r="F86" s="11" t="s">
        <v>5470</v>
      </c>
      <c r="G86" s="10" t="s">
        <v>16</v>
      </c>
      <c r="H86" s="10" t="s">
        <v>4924</v>
      </c>
      <c r="I86" s="10" t="s">
        <v>3828</v>
      </c>
      <c r="J86" s="10" t="s">
        <v>63</v>
      </c>
    </row>
    <row r="87" spans="1:10" ht="45" x14ac:dyDescent="0.25">
      <c r="A87" s="10" t="s">
        <v>5421</v>
      </c>
      <c r="B87" s="10" t="s">
        <v>5284</v>
      </c>
      <c r="C87" s="10" t="s">
        <v>5422</v>
      </c>
      <c r="D87" s="10" t="s">
        <v>25</v>
      </c>
      <c r="E87" s="10" t="s">
        <v>5471</v>
      </c>
      <c r="F87" s="11" t="s">
        <v>5472</v>
      </c>
      <c r="G87" s="10" t="s">
        <v>16</v>
      </c>
      <c r="H87" s="10" t="s">
        <v>5473</v>
      </c>
      <c r="I87" s="10" t="s">
        <v>1305</v>
      </c>
      <c r="J87" s="10" t="s">
        <v>63</v>
      </c>
    </row>
    <row r="88" spans="1:10" ht="30" x14ac:dyDescent="0.25">
      <c r="A88" s="10" t="s">
        <v>5421</v>
      </c>
      <c r="B88" s="10" t="s">
        <v>5284</v>
      </c>
      <c r="C88" s="10" t="s">
        <v>5422</v>
      </c>
      <c r="D88" s="10" t="s">
        <v>25</v>
      </c>
      <c r="E88" s="10" t="s">
        <v>5474</v>
      </c>
      <c r="F88" s="11" t="s">
        <v>5475</v>
      </c>
      <c r="G88" s="10" t="s">
        <v>16</v>
      </c>
      <c r="H88" s="10" t="s">
        <v>726</v>
      </c>
      <c r="I88" s="10" t="s">
        <v>1332</v>
      </c>
      <c r="J88" s="10" t="s">
        <v>63</v>
      </c>
    </row>
    <row r="89" spans="1:10" ht="30" x14ac:dyDescent="0.25">
      <c r="A89" s="10" t="s">
        <v>5421</v>
      </c>
      <c r="B89" s="10" t="s">
        <v>5284</v>
      </c>
      <c r="C89" s="10" t="s">
        <v>5422</v>
      </c>
      <c r="D89" s="10" t="s">
        <v>25</v>
      </c>
      <c r="E89" s="10" t="s">
        <v>5476</v>
      </c>
      <c r="F89" s="11" t="s">
        <v>5477</v>
      </c>
      <c r="G89" s="10" t="s">
        <v>16</v>
      </c>
      <c r="H89" s="10" t="s">
        <v>1174</v>
      </c>
      <c r="I89" s="10" t="s">
        <v>1346</v>
      </c>
      <c r="J89" s="10" t="s">
        <v>63</v>
      </c>
    </row>
    <row r="90" spans="1:10" ht="30" x14ac:dyDescent="0.25">
      <c r="A90" s="10" t="s">
        <v>5421</v>
      </c>
      <c r="B90" s="10" t="s">
        <v>5284</v>
      </c>
      <c r="C90" s="10" t="s">
        <v>5422</v>
      </c>
      <c r="D90" s="10" t="s">
        <v>44</v>
      </c>
      <c r="E90" s="10" t="s">
        <v>5478</v>
      </c>
      <c r="F90" s="11" t="s">
        <v>46</v>
      </c>
      <c r="G90" s="10" t="s">
        <v>16</v>
      </c>
      <c r="H90" s="10" t="s">
        <v>5479</v>
      </c>
      <c r="I90" s="10" t="s">
        <v>5480</v>
      </c>
      <c r="J90" s="10" t="s">
        <v>19</v>
      </c>
    </row>
    <row r="91" spans="1:10" ht="30" x14ac:dyDescent="0.25">
      <c r="A91" s="10" t="s">
        <v>5421</v>
      </c>
      <c r="B91" s="10" t="s">
        <v>5284</v>
      </c>
      <c r="C91" s="10" t="s">
        <v>5422</v>
      </c>
      <c r="D91" s="10" t="s">
        <v>44</v>
      </c>
      <c r="E91" s="10" t="s">
        <v>5481</v>
      </c>
      <c r="F91" s="11" t="s">
        <v>5482</v>
      </c>
      <c r="G91" s="10" t="s">
        <v>16</v>
      </c>
      <c r="H91" s="10" t="s">
        <v>726</v>
      </c>
      <c r="I91" s="10" t="s">
        <v>1631</v>
      </c>
      <c r="J91" s="10" t="s">
        <v>19</v>
      </c>
    </row>
    <row r="92" spans="1:10" ht="45" x14ac:dyDescent="0.25">
      <c r="A92" s="10" t="s">
        <v>5421</v>
      </c>
      <c r="B92" s="10" t="s">
        <v>5284</v>
      </c>
      <c r="C92" s="10" t="s">
        <v>5422</v>
      </c>
      <c r="D92" s="10" t="s">
        <v>44</v>
      </c>
      <c r="E92" s="10" t="s">
        <v>5483</v>
      </c>
      <c r="F92" s="11" t="s">
        <v>5484</v>
      </c>
      <c r="G92" s="10" t="s">
        <v>16</v>
      </c>
      <c r="H92" s="10" t="s">
        <v>5344</v>
      </c>
      <c r="I92" s="10" t="s">
        <v>5485</v>
      </c>
      <c r="J92" s="10" t="s">
        <v>19</v>
      </c>
    </row>
    <row r="93" spans="1:10" ht="105" x14ac:dyDescent="0.25">
      <c r="A93" s="10" t="s">
        <v>5486</v>
      </c>
      <c r="B93" s="10" t="s">
        <v>5284</v>
      </c>
      <c r="C93" s="10" t="s">
        <v>5487</v>
      </c>
      <c r="D93" s="10" t="s">
        <v>13</v>
      </c>
      <c r="E93" s="10" t="s">
        <v>5488</v>
      </c>
      <c r="F93" s="11" t="s">
        <v>5489</v>
      </c>
      <c r="G93" s="10" t="s">
        <v>16</v>
      </c>
      <c r="H93" s="10" t="s">
        <v>5490</v>
      </c>
      <c r="I93" s="10" t="s">
        <v>5491</v>
      </c>
      <c r="J93" s="10" t="s">
        <v>19</v>
      </c>
    </row>
    <row r="94" spans="1:10" ht="30" x14ac:dyDescent="0.25">
      <c r="A94" s="10" t="s">
        <v>5486</v>
      </c>
      <c r="B94" s="10" t="s">
        <v>5284</v>
      </c>
      <c r="C94" s="10" t="s">
        <v>5487</v>
      </c>
      <c r="D94" s="10" t="s">
        <v>20</v>
      </c>
      <c r="E94" s="10" t="s">
        <v>5492</v>
      </c>
      <c r="F94" s="11" t="s">
        <v>5493</v>
      </c>
      <c r="G94" s="16" t="s">
        <v>16</v>
      </c>
      <c r="H94" s="16" t="s">
        <v>5460</v>
      </c>
      <c r="I94" s="16" t="s">
        <v>1273</v>
      </c>
      <c r="J94" s="16" t="s">
        <v>19</v>
      </c>
    </row>
    <row r="95" spans="1:10" ht="30" x14ac:dyDescent="0.25">
      <c r="A95" s="10" t="s">
        <v>5486</v>
      </c>
      <c r="B95" s="10" t="s">
        <v>5284</v>
      </c>
      <c r="C95" s="10" t="s">
        <v>5487</v>
      </c>
      <c r="D95" s="10" t="s">
        <v>20</v>
      </c>
      <c r="E95" s="10" t="s">
        <v>5494</v>
      </c>
      <c r="F95" s="11" t="s">
        <v>5495</v>
      </c>
      <c r="G95" s="16" t="s">
        <v>16</v>
      </c>
      <c r="H95" s="16" t="s">
        <v>5496</v>
      </c>
      <c r="I95" s="16" t="s">
        <v>1273</v>
      </c>
      <c r="J95" s="16" t="s">
        <v>19</v>
      </c>
    </row>
    <row r="96" spans="1:10" ht="30" x14ac:dyDescent="0.25">
      <c r="A96" s="10" t="s">
        <v>5486</v>
      </c>
      <c r="B96" s="10" t="s">
        <v>5284</v>
      </c>
      <c r="C96" s="10" t="s">
        <v>5487</v>
      </c>
      <c r="D96" s="10" t="s">
        <v>20</v>
      </c>
      <c r="E96" s="10" t="s">
        <v>5497</v>
      </c>
      <c r="F96" s="11" t="s">
        <v>5498</v>
      </c>
      <c r="G96" s="16" t="s">
        <v>16</v>
      </c>
      <c r="H96" s="16" t="s">
        <v>5499</v>
      </c>
      <c r="I96" s="16" t="s">
        <v>1273</v>
      </c>
      <c r="J96" s="16" t="s">
        <v>19</v>
      </c>
    </row>
    <row r="97" spans="1:10" ht="30" x14ac:dyDescent="0.25">
      <c r="A97" s="10" t="s">
        <v>5486</v>
      </c>
      <c r="B97" s="10" t="s">
        <v>5284</v>
      </c>
      <c r="C97" s="10" t="s">
        <v>5487</v>
      </c>
      <c r="D97" s="10" t="s">
        <v>20</v>
      </c>
      <c r="E97" s="10" t="s">
        <v>5500</v>
      </c>
      <c r="F97" s="11" t="s">
        <v>5501</v>
      </c>
      <c r="G97" s="16" t="s">
        <v>16</v>
      </c>
      <c r="H97" s="16" t="s">
        <v>5502</v>
      </c>
      <c r="I97" s="16" t="s">
        <v>1273</v>
      </c>
      <c r="J97" s="16" t="s">
        <v>19</v>
      </c>
    </row>
    <row r="98" spans="1:10" ht="30" x14ac:dyDescent="0.25">
      <c r="A98" s="10" t="s">
        <v>5486</v>
      </c>
      <c r="B98" s="10" t="s">
        <v>5284</v>
      </c>
      <c r="C98" s="10" t="s">
        <v>5487</v>
      </c>
      <c r="D98" s="10" t="s">
        <v>20</v>
      </c>
      <c r="E98" s="10" t="s">
        <v>5503</v>
      </c>
      <c r="F98" s="11" t="s">
        <v>5504</v>
      </c>
      <c r="G98" s="16" t="s">
        <v>16</v>
      </c>
      <c r="H98" s="16" t="s">
        <v>5499</v>
      </c>
      <c r="I98" s="16" t="s">
        <v>1273</v>
      </c>
      <c r="J98" s="16" t="s">
        <v>19</v>
      </c>
    </row>
    <row r="99" spans="1:10" ht="45" x14ac:dyDescent="0.25">
      <c r="A99" s="10" t="s">
        <v>5486</v>
      </c>
      <c r="B99" s="10" t="s">
        <v>5284</v>
      </c>
      <c r="C99" s="10" t="s">
        <v>5487</v>
      </c>
      <c r="D99" s="10" t="s">
        <v>25</v>
      </c>
      <c r="E99" s="10" t="s">
        <v>5505</v>
      </c>
      <c r="F99" s="11" t="s">
        <v>5506</v>
      </c>
      <c r="G99" s="16" t="s">
        <v>16</v>
      </c>
      <c r="H99" s="16" t="s">
        <v>5460</v>
      </c>
      <c r="I99" s="16" t="s">
        <v>1298</v>
      </c>
      <c r="J99" s="16" t="s">
        <v>223</v>
      </c>
    </row>
    <row r="100" spans="1:10" ht="30" x14ac:dyDescent="0.25">
      <c r="A100" s="10" t="s">
        <v>5486</v>
      </c>
      <c r="B100" s="10" t="s">
        <v>5284</v>
      </c>
      <c r="C100" s="10" t="s">
        <v>5487</v>
      </c>
      <c r="D100" s="10" t="s">
        <v>25</v>
      </c>
      <c r="E100" s="10" t="s">
        <v>5507</v>
      </c>
      <c r="F100" s="11" t="s">
        <v>5508</v>
      </c>
      <c r="G100" s="16" t="s">
        <v>16</v>
      </c>
      <c r="H100" s="16" t="s">
        <v>5460</v>
      </c>
      <c r="I100" s="16" t="s">
        <v>1298</v>
      </c>
      <c r="J100" s="16" t="s">
        <v>223</v>
      </c>
    </row>
    <row r="101" spans="1:10" ht="45" x14ac:dyDescent="0.25">
      <c r="A101" s="10" t="s">
        <v>5486</v>
      </c>
      <c r="B101" s="10" t="s">
        <v>5284</v>
      </c>
      <c r="C101" s="10" t="s">
        <v>5487</v>
      </c>
      <c r="D101" s="10" t="s">
        <v>25</v>
      </c>
      <c r="E101" s="10" t="s">
        <v>5509</v>
      </c>
      <c r="F101" s="11" t="s">
        <v>5510</v>
      </c>
      <c r="G101" s="16" t="s">
        <v>16</v>
      </c>
      <c r="H101" s="16" t="s">
        <v>381</v>
      </c>
      <c r="I101" s="16" t="s">
        <v>1265</v>
      </c>
      <c r="J101" s="16" t="s">
        <v>223</v>
      </c>
    </row>
    <row r="102" spans="1:10" ht="30" x14ac:dyDescent="0.25">
      <c r="A102" s="10" t="s">
        <v>5486</v>
      </c>
      <c r="B102" s="10" t="s">
        <v>5284</v>
      </c>
      <c r="C102" s="10" t="s">
        <v>5487</v>
      </c>
      <c r="D102" s="10" t="s">
        <v>25</v>
      </c>
      <c r="E102" s="10" t="s">
        <v>5511</v>
      </c>
      <c r="F102" s="11" t="s">
        <v>5512</v>
      </c>
      <c r="G102" s="16" t="s">
        <v>16</v>
      </c>
      <c r="H102" s="16" t="s">
        <v>381</v>
      </c>
      <c r="I102" s="16" t="s">
        <v>1265</v>
      </c>
      <c r="J102" s="16" t="s">
        <v>223</v>
      </c>
    </row>
    <row r="103" spans="1:10" ht="30" x14ac:dyDescent="0.25">
      <c r="A103" s="10" t="s">
        <v>5486</v>
      </c>
      <c r="B103" s="10" t="s">
        <v>5284</v>
      </c>
      <c r="C103" s="10" t="s">
        <v>5487</v>
      </c>
      <c r="D103" s="10" t="s">
        <v>25</v>
      </c>
      <c r="E103" s="10" t="s">
        <v>5513</v>
      </c>
      <c r="F103" s="11" t="s">
        <v>5514</v>
      </c>
      <c r="G103" s="16" t="s">
        <v>16</v>
      </c>
      <c r="H103" s="16" t="s">
        <v>5499</v>
      </c>
      <c r="I103" s="16" t="s">
        <v>1298</v>
      </c>
      <c r="J103" s="16" t="s">
        <v>223</v>
      </c>
    </row>
    <row r="104" spans="1:10" ht="30" x14ac:dyDescent="0.25">
      <c r="A104" s="10" t="s">
        <v>5486</v>
      </c>
      <c r="B104" s="10" t="s">
        <v>5284</v>
      </c>
      <c r="C104" s="10" t="s">
        <v>5487</v>
      </c>
      <c r="D104" s="10" t="s">
        <v>25</v>
      </c>
      <c r="E104" s="10" t="s">
        <v>5515</v>
      </c>
      <c r="F104" s="11" t="s">
        <v>5516</v>
      </c>
      <c r="G104" s="16" t="s">
        <v>16</v>
      </c>
      <c r="H104" s="16" t="s">
        <v>1404</v>
      </c>
      <c r="I104" s="16" t="s">
        <v>3145</v>
      </c>
      <c r="J104" s="16" t="s">
        <v>223</v>
      </c>
    </row>
    <row r="105" spans="1:10" ht="45" x14ac:dyDescent="0.25">
      <c r="A105" s="10" t="s">
        <v>5486</v>
      </c>
      <c r="B105" s="10" t="s">
        <v>5284</v>
      </c>
      <c r="C105" s="10" t="s">
        <v>5487</v>
      </c>
      <c r="D105" s="10" t="s">
        <v>25</v>
      </c>
      <c r="E105" s="10" t="s">
        <v>5517</v>
      </c>
      <c r="F105" s="11" t="s">
        <v>5518</v>
      </c>
      <c r="G105" s="16" t="s">
        <v>16</v>
      </c>
      <c r="H105" s="16" t="s">
        <v>5499</v>
      </c>
      <c r="I105" s="16" t="s">
        <v>5519</v>
      </c>
      <c r="J105" s="16" t="s">
        <v>223</v>
      </c>
    </row>
    <row r="106" spans="1:10" ht="45" x14ac:dyDescent="0.25">
      <c r="A106" s="10" t="s">
        <v>5486</v>
      </c>
      <c r="B106" s="10" t="s">
        <v>5284</v>
      </c>
      <c r="C106" s="10" t="s">
        <v>5487</v>
      </c>
      <c r="D106" s="10" t="s">
        <v>25</v>
      </c>
      <c r="E106" s="10" t="s">
        <v>5520</v>
      </c>
      <c r="F106" s="11" t="s">
        <v>5521</v>
      </c>
      <c r="G106" s="16" t="s">
        <v>16</v>
      </c>
      <c r="H106" s="16" t="s">
        <v>5522</v>
      </c>
      <c r="I106" s="16" t="s">
        <v>3602</v>
      </c>
      <c r="J106" s="16" t="s">
        <v>223</v>
      </c>
    </row>
    <row r="107" spans="1:10" ht="30" x14ac:dyDescent="0.25">
      <c r="A107" s="10" t="s">
        <v>5486</v>
      </c>
      <c r="B107" s="10" t="s">
        <v>5284</v>
      </c>
      <c r="C107" s="10" t="s">
        <v>5487</v>
      </c>
      <c r="D107" s="10" t="s">
        <v>25</v>
      </c>
      <c r="E107" s="10" t="s">
        <v>1613</v>
      </c>
      <c r="F107" s="11" t="s">
        <v>5523</v>
      </c>
      <c r="G107" s="16" t="s">
        <v>16</v>
      </c>
      <c r="H107" s="16" t="s">
        <v>5460</v>
      </c>
      <c r="I107" s="16" t="s">
        <v>1265</v>
      </c>
      <c r="J107" s="16" t="s">
        <v>223</v>
      </c>
    </row>
    <row r="108" spans="1:10" ht="30" x14ac:dyDescent="0.25">
      <c r="A108" s="10" t="s">
        <v>5486</v>
      </c>
      <c r="B108" s="10" t="s">
        <v>5284</v>
      </c>
      <c r="C108" s="10" t="s">
        <v>5487</v>
      </c>
      <c r="D108" s="10" t="s">
        <v>25</v>
      </c>
      <c r="E108" s="10" t="s">
        <v>5524</v>
      </c>
      <c r="F108" s="11" t="s">
        <v>5525</v>
      </c>
      <c r="G108" s="16" t="s">
        <v>16</v>
      </c>
      <c r="H108" s="16" t="s">
        <v>5496</v>
      </c>
      <c r="I108" s="16" t="s">
        <v>5519</v>
      </c>
      <c r="J108" s="16" t="s">
        <v>223</v>
      </c>
    </row>
    <row r="109" spans="1:10" ht="30" x14ac:dyDescent="0.25">
      <c r="A109" s="10" t="s">
        <v>5486</v>
      </c>
      <c r="B109" s="10" t="s">
        <v>5284</v>
      </c>
      <c r="C109" s="10" t="s">
        <v>5487</v>
      </c>
      <c r="D109" s="10" t="s">
        <v>25</v>
      </c>
      <c r="E109" s="10" t="s">
        <v>5526</v>
      </c>
      <c r="F109" s="11" t="s">
        <v>5527</v>
      </c>
      <c r="G109" s="16" t="s">
        <v>16</v>
      </c>
      <c r="H109" s="16" t="s">
        <v>5528</v>
      </c>
      <c r="I109" s="16" t="s">
        <v>1676</v>
      </c>
      <c r="J109" s="16" t="s">
        <v>223</v>
      </c>
    </row>
    <row r="110" spans="1:10" ht="30" x14ac:dyDescent="0.25">
      <c r="A110" s="10" t="s">
        <v>5486</v>
      </c>
      <c r="B110" s="10" t="s">
        <v>5284</v>
      </c>
      <c r="C110" s="10" t="s">
        <v>5487</v>
      </c>
      <c r="D110" s="10" t="s">
        <v>25</v>
      </c>
      <c r="E110" s="10" t="s">
        <v>5529</v>
      </c>
      <c r="F110" s="11" t="s">
        <v>5530</v>
      </c>
      <c r="G110" s="16" t="s">
        <v>16</v>
      </c>
      <c r="H110" s="16" t="s">
        <v>5531</v>
      </c>
      <c r="I110" s="16" t="s">
        <v>339</v>
      </c>
      <c r="J110" s="16" t="s">
        <v>223</v>
      </c>
    </row>
    <row r="111" spans="1:10" ht="45" x14ac:dyDescent="0.25">
      <c r="A111" s="10" t="s">
        <v>5486</v>
      </c>
      <c r="B111" s="10" t="s">
        <v>5284</v>
      </c>
      <c r="C111" s="10" t="s">
        <v>5487</v>
      </c>
      <c r="D111" s="10" t="s">
        <v>25</v>
      </c>
      <c r="E111" s="10" t="s">
        <v>5532</v>
      </c>
      <c r="F111" s="11" t="s">
        <v>5533</v>
      </c>
      <c r="G111" s="16" t="s">
        <v>16</v>
      </c>
      <c r="H111" s="16" t="s">
        <v>5534</v>
      </c>
      <c r="I111" s="16" t="s">
        <v>4523</v>
      </c>
      <c r="J111" s="16" t="s">
        <v>223</v>
      </c>
    </row>
    <row r="112" spans="1:10" ht="30" x14ac:dyDescent="0.25">
      <c r="A112" s="10" t="s">
        <v>5486</v>
      </c>
      <c r="B112" s="10" t="s">
        <v>5284</v>
      </c>
      <c r="C112" s="10" t="s">
        <v>5487</v>
      </c>
      <c r="D112" s="10" t="s">
        <v>25</v>
      </c>
      <c r="E112" s="10" t="s">
        <v>5535</v>
      </c>
      <c r="F112" s="11" t="s">
        <v>5536</v>
      </c>
      <c r="G112" s="16" t="s">
        <v>16</v>
      </c>
      <c r="H112" s="16" t="s">
        <v>1199</v>
      </c>
      <c r="I112" s="16" t="s">
        <v>1753</v>
      </c>
      <c r="J112" s="16" t="s">
        <v>223</v>
      </c>
    </row>
    <row r="113" spans="1:10" ht="30" x14ac:dyDescent="0.25">
      <c r="A113" s="10" t="s">
        <v>5486</v>
      </c>
      <c r="B113" s="10" t="s">
        <v>5284</v>
      </c>
      <c r="C113" s="10" t="s">
        <v>5487</v>
      </c>
      <c r="D113" s="10" t="s">
        <v>44</v>
      </c>
      <c r="E113" s="10" t="s">
        <v>5537</v>
      </c>
      <c r="F113" s="11" t="s">
        <v>5538</v>
      </c>
      <c r="G113" s="16" t="s">
        <v>16</v>
      </c>
      <c r="H113" s="16" t="s">
        <v>5460</v>
      </c>
      <c r="I113" s="16" t="s">
        <v>1537</v>
      </c>
      <c r="J113" s="16" t="s">
        <v>19</v>
      </c>
    </row>
    <row r="114" spans="1:10" ht="30" x14ac:dyDescent="0.25">
      <c r="A114" s="10" t="s">
        <v>5486</v>
      </c>
      <c r="B114" s="10" t="s">
        <v>5284</v>
      </c>
      <c r="C114" s="10" t="s">
        <v>5487</v>
      </c>
      <c r="D114" s="10" t="s">
        <v>44</v>
      </c>
      <c r="E114" s="10" t="s">
        <v>5539</v>
      </c>
      <c r="F114" s="11" t="s">
        <v>5540</v>
      </c>
      <c r="G114" s="16" t="s">
        <v>16</v>
      </c>
      <c r="H114" s="16" t="s">
        <v>5502</v>
      </c>
      <c r="I114" s="16" t="s">
        <v>5541</v>
      </c>
      <c r="J114" s="16" t="s">
        <v>19</v>
      </c>
    </row>
    <row r="115" spans="1:10" ht="30" x14ac:dyDescent="0.25">
      <c r="A115" s="10" t="s">
        <v>5542</v>
      </c>
      <c r="B115" s="10" t="s">
        <v>5284</v>
      </c>
      <c r="C115" s="10" t="s">
        <v>5543</v>
      </c>
      <c r="D115" s="10" t="s">
        <v>20</v>
      </c>
      <c r="E115" s="10" t="s">
        <v>5544</v>
      </c>
      <c r="F115" s="11" t="s">
        <v>5545</v>
      </c>
      <c r="G115" s="10" t="s">
        <v>16</v>
      </c>
      <c r="H115" s="10" t="s">
        <v>1529</v>
      </c>
      <c r="I115" s="10" t="s">
        <v>339</v>
      </c>
      <c r="J115" s="10" t="s">
        <v>19</v>
      </c>
    </row>
    <row r="116" spans="1:10" ht="30" x14ac:dyDescent="0.25">
      <c r="A116" s="10" t="s">
        <v>5542</v>
      </c>
      <c r="B116" s="10" t="s">
        <v>5284</v>
      </c>
      <c r="C116" s="10" t="s">
        <v>5543</v>
      </c>
      <c r="D116" s="10" t="s">
        <v>20</v>
      </c>
      <c r="E116" s="10" t="s">
        <v>5546</v>
      </c>
      <c r="F116" s="11" t="s">
        <v>5547</v>
      </c>
      <c r="G116" s="10" t="s">
        <v>16</v>
      </c>
      <c r="H116" s="10" t="s">
        <v>1529</v>
      </c>
      <c r="I116" s="10" t="s">
        <v>1273</v>
      </c>
      <c r="J116" s="10" t="s">
        <v>19</v>
      </c>
    </row>
    <row r="117" spans="1:10" ht="30" x14ac:dyDescent="0.25">
      <c r="A117" s="10" t="s">
        <v>5542</v>
      </c>
      <c r="B117" s="10" t="s">
        <v>5284</v>
      </c>
      <c r="C117" s="10" t="s">
        <v>5543</v>
      </c>
      <c r="D117" s="10" t="s">
        <v>20</v>
      </c>
      <c r="E117" s="10" t="s">
        <v>5548</v>
      </c>
      <c r="F117" s="11" t="s">
        <v>5549</v>
      </c>
      <c r="G117" s="10" t="s">
        <v>16</v>
      </c>
      <c r="H117" s="10" t="s">
        <v>1529</v>
      </c>
      <c r="I117" s="10" t="s">
        <v>339</v>
      </c>
      <c r="J117" s="10" t="s">
        <v>19</v>
      </c>
    </row>
    <row r="118" spans="1:10" ht="30" x14ac:dyDescent="0.25">
      <c r="A118" s="10" t="s">
        <v>5542</v>
      </c>
      <c r="B118" s="10" t="s">
        <v>5284</v>
      </c>
      <c r="C118" s="10" t="s">
        <v>5543</v>
      </c>
      <c r="D118" s="10" t="s">
        <v>20</v>
      </c>
      <c r="E118" s="10" t="s">
        <v>5550</v>
      </c>
      <c r="F118" s="11" t="s">
        <v>5551</v>
      </c>
      <c r="G118" s="10" t="s">
        <v>16</v>
      </c>
      <c r="H118" s="10" t="s">
        <v>5305</v>
      </c>
      <c r="I118" s="10" t="s">
        <v>1273</v>
      </c>
      <c r="J118" s="10" t="s">
        <v>19</v>
      </c>
    </row>
    <row r="119" spans="1:10" ht="30" x14ac:dyDescent="0.25">
      <c r="A119" s="10" t="s">
        <v>5542</v>
      </c>
      <c r="B119" s="10" t="s">
        <v>5284</v>
      </c>
      <c r="C119" s="10" t="s">
        <v>5543</v>
      </c>
      <c r="D119" s="10" t="s">
        <v>20</v>
      </c>
      <c r="E119" s="10" t="s">
        <v>5552</v>
      </c>
      <c r="F119" s="11" t="s">
        <v>5553</v>
      </c>
      <c r="G119" s="10" t="s">
        <v>16</v>
      </c>
      <c r="H119" s="10" t="s">
        <v>5554</v>
      </c>
      <c r="I119" s="10" t="s">
        <v>1273</v>
      </c>
      <c r="J119" s="10" t="s">
        <v>19</v>
      </c>
    </row>
    <row r="120" spans="1:10" ht="30" x14ac:dyDescent="0.25">
      <c r="A120" s="10" t="s">
        <v>5542</v>
      </c>
      <c r="B120" s="10" t="s">
        <v>5284</v>
      </c>
      <c r="C120" s="10" t="s">
        <v>5543</v>
      </c>
      <c r="D120" s="10" t="s">
        <v>20</v>
      </c>
      <c r="E120" s="10" t="s">
        <v>5555</v>
      </c>
      <c r="F120" s="11" t="s">
        <v>5556</v>
      </c>
      <c r="G120" s="10" t="s">
        <v>16</v>
      </c>
      <c r="H120" s="10" t="s">
        <v>1529</v>
      </c>
      <c r="I120" s="10" t="s">
        <v>339</v>
      </c>
      <c r="J120" s="10" t="s">
        <v>19</v>
      </c>
    </row>
    <row r="121" spans="1:10" ht="30" x14ac:dyDescent="0.25">
      <c r="A121" s="10" t="s">
        <v>5542</v>
      </c>
      <c r="B121" s="10" t="s">
        <v>5284</v>
      </c>
      <c r="C121" s="10" t="s">
        <v>5543</v>
      </c>
      <c r="D121" s="10" t="s">
        <v>25</v>
      </c>
      <c r="E121" s="10" t="s">
        <v>5557</v>
      </c>
      <c r="F121" s="11" t="s">
        <v>5558</v>
      </c>
      <c r="G121" s="10" t="s">
        <v>16</v>
      </c>
      <c r="H121" s="10" t="s">
        <v>5305</v>
      </c>
      <c r="I121" s="10" t="s">
        <v>1273</v>
      </c>
      <c r="J121" s="10" t="s">
        <v>63</v>
      </c>
    </row>
    <row r="122" spans="1:10" ht="45" x14ac:dyDescent="0.25">
      <c r="A122" s="10" t="s">
        <v>5542</v>
      </c>
      <c r="B122" s="10" t="s">
        <v>5284</v>
      </c>
      <c r="C122" s="10" t="s">
        <v>5543</v>
      </c>
      <c r="D122" s="10" t="s">
        <v>25</v>
      </c>
      <c r="E122" s="10" t="s">
        <v>5559</v>
      </c>
      <c r="F122" s="11" t="s">
        <v>5560</v>
      </c>
      <c r="G122" s="10" t="s">
        <v>16</v>
      </c>
      <c r="H122" s="10" t="s">
        <v>5305</v>
      </c>
      <c r="I122" s="10" t="s">
        <v>339</v>
      </c>
      <c r="J122" s="10" t="s">
        <v>63</v>
      </c>
    </row>
    <row r="123" spans="1:10" ht="30" x14ac:dyDescent="0.25">
      <c r="A123" s="10" t="s">
        <v>5542</v>
      </c>
      <c r="B123" s="10" t="s">
        <v>5284</v>
      </c>
      <c r="C123" s="10" t="s">
        <v>5543</v>
      </c>
      <c r="D123" s="10" t="s">
        <v>25</v>
      </c>
      <c r="E123" s="10" t="s">
        <v>5561</v>
      </c>
      <c r="F123" s="11" t="s">
        <v>5545</v>
      </c>
      <c r="G123" s="10" t="s">
        <v>16</v>
      </c>
      <c r="H123" s="10" t="s">
        <v>1529</v>
      </c>
      <c r="I123" s="10" t="s">
        <v>339</v>
      </c>
      <c r="J123" s="10" t="s">
        <v>63</v>
      </c>
    </row>
    <row r="124" spans="1:10" ht="30" x14ac:dyDescent="0.25">
      <c r="A124" s="10" t="s">
        <v>5542</v>
      </c>
      <c r="B124" s="10" t="s">
        <v>5284</v>
      </c>
      <c r="C124" s="10" t="s">
        <v>5543</v>
      </c>
      <c r="D124" s="10" t="s">
        <v>25</v>
      </c>
      <c r="E124" s="10" t="s">
        <v>5562</v>
      </c>
      <c r="F124" s="11" t="s">
        <v>5563</v>
      </c>
      <c r="G124" s="10" t="s">
        <v>16</v>
      </c>
      <c r="H124" s="10" t="s">
        <v>2716</v>
      </c>
      <c r="I124" s="10" t="s">
        <v>5564</v>
      </c>
      <c r="J124" s="10" t="s">
        <v>63</v>
      </c>
    </row>
    <row r="125" spans="1:10" ht="45" x14ac:dyDescent="0.25">
      <c r="A125" s="10" t="s">
        <v>5542</v>
      </c>
      <c r="B125" s="10" t="s">
        <v>5284</v>
      </c>
      <c r="C125" s="10" t="s">
        <v>5543</v>
      </c>
      <c r="D125" s="10" t="s">
        <v>25</v>
      </c>
      <c r="E125" s="10" t="s">
        <v>5565</v>
      </c>
      <c r="F125" s="11" t="s">
        <v>5566</v>
      </c>
      <c r="G125" s="10" t="s">
        <v>16</v>
      </c>
      <c r="H125" s="10" t="s">
        <v>5309</v>
      </c>
      <c r="I125" s="10" t="s">
        <v>339</v>
      </c>
      <c r="J125" s="10" t="s">
        <v>63</v>
      </c>
    </row>
    <row r="126" spans="1:10" ht="45" x14ac:dyDescent="0.25">
      <c r="A126" s="10" t="s">
        <v>5542</v>
      </c>
      <c r="B126" s="10" t="s">
        <v>5284</v>
      </c>
      <c r="C126" s="10" t="s">
        <v>5543</v>
      </c>
      <c r="D126" s="10" t="s">
        <v>25</v>
      </c>
      <c r="E126" s="10" t="s">
        <v>5567</v>
      </c>
      <c r="F126" s="11" t="s">
        <v>5568</v>
      </c>
      <c r="G126" s="10" t="s">
        <v>39</v>
      </c>
      <c r="H126" s="10" t="s">
        <v>238</v>
      </c>
      <c r="I126" s="10" t="s">
        <v>239</v>
      </c>
      <c r="J126" s="10" t="s">
        <v>240</v>
      </c>
    </row>
    <row r="127" spans="1:10" ht="45" x14ac:dyDescent="0.25">
      <c r="A127" s="10" t="s">
        <v>5542</v>
      </c>
      <c r="B127" s="10" t="s">
        <v>5284</v>
      </c>
      <c r="C127" s="10" t="s">
        <v>5543</v>
      </c>
      <c r="D127" s="10" t="s">
        <v>25</v>
      </c>
      <c r="E127" s="10" t="s">
        <v>5569</v>
      </c>
      <c r="F127" s="11" t="s">
        <v>5570</v>
      </c>
      <c r="G127" s="10" t="s">
        <v>16</v>
      </c>
      <c r="H127" s="10" t="s">
        <v>5305</v>
      </c>
      <c r="I127" s="10" t="s">
        <v>339</v>
      </c>
      <c r="J127" s="10" t="s">
        <v>63</v>
      </c>
    </row>
    <row r="128" spans="1:10" ht="30" x14ac:dyDescent="0.25">
      <c r="A128" s="10" t="s">
        <v>5542</v>
      </c>
      <c r="B128" s="10" t="s">
        <v>5284</v>
      </c>
      <c r="C128" s="10" t="s">
        <v>5543</v>
      </c>
      <c r="D128" s="10" t="s">
        <v>25</v>
      </c>
      <c r="E128" s="10" t="s">
        <v>5571</v>
      </c>
      <c r="F128" s="11" t="s">
        <v>5572</v>
      </c>
      <c r="G128" s="10" t="s">
        <v>16</v>
      </c>
      <c r="H128" s="10" t="s">
        <v>5375</v>
      </c>
      <c r="I128" s="10" t="s">
        <v>1273</v>
      </c>
      <c r="J128" s="10" t="s">
        <v>63</v>
      </c>
    </row>
    <row r="129" spans="1:10" ht="30" x14ac:dyDescent="0.25">
      <c r="A129" s="10" t="s">
        <v>5542</v>
      </c>
      <c r="B129" s="10" t="s">
        <v>5284</v>
      </c>
      <c r="C129" s="10" t="s">
        <v>5543</v>
      </c>
      <c r="D129" s="10" t="s">
        <v>25</v>
      </c>
      <c r="E129" s="10" t="s">
        <v>5573</v>
      </c>
      <c r="F129" s="11" t="s">
        <v>5574</v>
      </c>
      <c r="G129" s="10" t="s">
        <v>16</v>
      </c>
      <c r="H129" s="10" t="s">
        <v>5534</v>
      </c>
      <c r="I129" s="10" t="s">
        <v>339</v>
      </c>
      <c r="J129" s="10" t="s">
        <v>63</v>
      </c>
    </row>
    <row r="130" spans="1:10" ht="30" x14ac:dyDescent="0.25">
      <c r="A130" s="10" t="s">
        <v>5542</v>
      </c>
      <c r="B130" s="10" t="s">
        <v>5284</v>
      </c>
      <c r="C130" s="10" t="s">
        <v>5543</v>
      </c>
      <c r="D130" s="10" t="s">
        <v>25</v>
      </c>
      <c r="E130" s="10" t="s">
        <v>5575</v>
      </c>
      <c r="F130" s="11" t="s">
        <v>5576</v>
      </c>
      <c r="G130" s="10" t="s">
        <v>16</v>
      </c>
      <c r="H130" s="10" t="s">
        <v>1174</v>
      </c>
      <c r="I130" s="10" t="s">
        <v>1346</v>
      </c>
      <c r="J130" s="10" t="s">
        <v>63</v>
      </c>
    </row>
    <row r="131" spans="1:10" ht="30" x14ac:dyDescent="0.25">
      <c r="A131" s="10" t="s">
        <v>5542</v>
      </c>
      <c r="B131" s="10" t="s">
        <v>5284</v>
      </c>
      <c r="C131" s="10" t="s">
        <v>5543</v>
      </c>
      <c r="D131" s="10" t="s">
        <v>25</v>
      </c>
      <c r="E131" s="10" t="s">
        <v>5577</v>
      </c>
      <c r="F131" s="11" t="s">
        <v>5578</v>
      </c>
      <c r="G131" s="10" t="s">
        <v>16</v>
      </c>
      <c r="H131" s="10" t="s">
        <v>5579</v>
      </c>
      <c r="I131" s="10" t="s">
        <v>1273</v>
      </c>
      <c r="J131" s="10" t="s">
        <v>63</v>
      </c>
    </row>
    <row r="132" spans="1:10" ht="30" x14ac:dyDescent="0.25">
      <c r="A132" s="10" t="s">
        <v>5542</v>
      </c>
      <c r="B132" s="10" t="s">
        <v>5284</v>
      </c>
      <c r="C132" s="10" t="s">
        <v>5543</v>
      </c>
      <c r="D132" s="10" t="s">
        <v>25</v>
      </c>
      <c r="E132" s="10" t="s">
        <v>5580</v>
      </c>
      <c r="F132" s="11" t="s">
        <v>5581</v>
      </c>
      <c r="G132" s="10" t="s">
        <v>16</v>
      </c>
      <c r="H132" s="10" t="s">
        <v>5582</v>
      </c>
      <c r="I132" s="10" t="s">
        <v>1298</v>
      </c>
      <c r="J132" s="10" t="s">
        <v>63</v>
      </c>
    </row>
    <row r="133" spans="1:10" ht="30" x14ac:dyDescent="0.25">
      <c r="A133" s="10" t="s">
        <v>5542</v>
      </c>
      <c r="B133" s="10" t="s">
        <v>5284</v>
      </c>
      <c r="C133" s="10" t="s">
        <v>5543</v>
      </c>
      <c r="D133" s="10" t="s">
        <v>25</v>
      </c>
      <c r="E133" s="10" t="s">
        <v>5583</v>
      </c>
      <c r="F133" s="11" t="s">
        <v>5584</v>
      </c>
      <c r="G133" s="10" t="s">
        <v>16</v>
      </c>
      <c r="H133" s="10" t="s">
        <v>5554</v>
      </c>
      <c r="I133" s="10" t="s">
        <v>5585</v>
      </c>
      <c r="J133" s="10" t="s">
        <v>63</v>
      </c>
    </row>
    <row r="134" spans="1:10" ht="30" x14ac:dyDescent="0.25">
      <c r="A134" s="10" t="s">
        <v>5542</v>
      </c>
      <c r="B134" s="10" t="s">
        <v>5284</v>
      </c>
      <c r="C134" s="10" t="s">
        <v>5543</v>
      </c>
      <c r="D134" s="10" t="s">
        <v>25</v>
      </c>
      <c r="E134" s="10" t="s">
        <v>5586</v>
      </c>
      <c r="F134" s="11" t="s">
        <v>5587</v>
      </c>
      <c r="G134" s="10" t="s">
        <v>16</v>
      </c>
      <c r="H134" s="10" t="s">
        <v>5554</v>
      </c>
      <c r="I134" s="10" t="s">
        <v>5585</v>
      </c>
      <c r="J134" s="10" t="s">
        <v>63</v>
      </c>
    </row>
    <row r="135" spans="1:10" ht="30" x14ac:dyDescent="0.25">
      <c r="A135" s="10" t="s">
        <v>5542</v>
      </c>
      <c r="B135" s="10" t="s">
        <v>5284</v>
      </c>
      <c r="C135" s="10" t="s">
        <v>5543</v>
      </c>
      <c r="D135" s="10" t="s">
        <v>25</v>
      </c>
      <c r="E135" s="10" t="s">
        <v>5588</v>
      </c>
      <c r="F135" s="11" t="s">
        <v>5589</v>
      </c>
      <c r="G135" s="10" t="s">
        <v>16</v>
      </c>
      <c r="H135" s="10" t="s">
        <v>5554</v>
      </c>
      <c r="I135" s="10" t="s">
        <v>5585</v>
      </c>
      <c r="J135" s="10" t="s">
        <v>63</v>
      </c>
    </row>
    <row r="136" spans="1:10" ht="30" x14ac:dyDescent="0.25">
      <c r="A136" s="10" t="s">
        <v>5542</v>
      </c>
      <c r="B136" s="10" t="s">
        <v>5284</v>
      </c>
      <c r="C136" s="10" t="s">
        <v>5543</v>
      </c>
      <c r="D136" s="10" t="s">
        <v>25</v>
      </c>
      <c r="E136" s="10" t="s">
        <v>5590</v>
      </c>
      <c r="F136" s="11" t="s">
        <v>5591</v>
      </c>
      <c r="G136" s="10" t="s">
        <v>16</v>
      </c>
      <c r="H136" s="10" t="s">
        <v>5592</v>
      </c>
      <c r="I136" s="10" t="s">
        <v>5585</v>
      </c>
      <c r="J136" s="10" t="s">
        <v>63</v>
      </c>
    </row>
    <row r="137" spans="1:10" ht="45" x14ac:dyDescent="0.25">
      <c r="A137" s="10" t="s">
        <v>5542</v>
      </c>
      <c r="B137" s="10" t="s">
        <v>5284</v>
      </c>
      <c r="C137" s="10" t="s">
        <v>5543</v>
      </c>
      <c r="D137" s="10" t="s">
        <v>25</v>
      </c>
      <c r="E137" s="10" t="s">
        <v>5593</v>
      </c>
      <c r="F137" s="11" t="s">
        <v>5594</v>
      </c>
      <c r="G137" s="10" t="s">
        <v>16</v>
      </c>
      <c r="H137" s="10" t="s">
        <v>5305</v>
      </c>
      <c r="I137" s="10" t="s">
        <v>5585</v>
      </c>
      <c r="J137" s="10" t="s">
        <v>63</v>
      </c>
    </row>
    <row r="138" spans="1:10" ht="45" x14ac:dyDescent="0.25">
      <c r="A138" s="10" t="s">
        <v>5542</v>
      </c>
      <c r="B138" s="10" t="s">
        <v>5284</v>
      </c>
      <c r="C138" s="10" t="s">
        <v>5543</v>
      </c>
      <c r="D138" s="10" t="s">
        <v>25</v>
      </c>
      <c r="E138" s="10" t="s">
        <v>5595</v>
      </c>
      <c r="F138" s="11" t="s">
        <v>5596</v>
      </c>
      <c r="G138" s="10" t="s">
        <v>16</v>
      </c>
      <c r="H138" s="10" t="s">
        <v>5305</v>
      </c>
      <c r="I138" s="10" t="s">
        <v>5585</v>
      </c>
      <c r="J138" s="10" t="s">
        <v>63</v>
      </c>
    </row>
    <row r="139" spans="1:10" ht="45" x14ac:dyDescent="0.25">
      <c r="A139" s="10" t="s">
        <v>5542</v>
      </c>
      <c r="B139" s="10" t="s">
        <v>5284</v>
      </c>
      <c r="C139" s="10" t="s">
        <v>5543</v>
      </c>
      <c r="D139" s="10" t="s">
        <v>25</v>
      </c>
      <c r="E139" s="10" t="s">
        <v>5597</v>
      </c>
      <c r="F139" s="11" t="s">
        <v>5598</v>
      </c>
      <c r="G139" s="10" t="s">
        <v>16</v>
      </c>
      <c r="H139" s="10" t="s">
        <v>5599</v>
      </c>
      <c r="I139" s="10" t="s">
        <v>5585</v>
      </c>
      <c r="J139" s="10" t="s">
        <v>63</v>
      </c>
    </row>
    <row r="140" spans="1:10" ht="45" x14ac:dyDescent="0.25">
      <c r="A140" s="10" t="s">
        <v>5542</v>
      </c>
      <c r="B140" s="10" t="s">
        <v>5284</v>
      </c>
      <c r="C140" s="10" t="s">
        <v>5543</v>
      </c>
      <c r="D140" s="10" t="s">
        <v>25</v>
      </c>
      <c r="E140" s="10" t="s">
        <v>5600</v>
      </c>
      <c r="F140" s="11" t="s">
        <v>5601</v>
      </c>
      <c r="G140" s="10" t="s">
        <v>16</v>
      </c>
      <c r="H140" s="10" t="s">
        <v>5305</v>
      </c>
      <c r="I140" s="10" t="s">
        <v>5585</v>
      </c>
      <c r="J140" s="10" t="s">
        <v>63</v>
      </c>
    </row>
    <row r="141" spans="1:10" ht="30" x14ac:dyDescent="0.25">
      <c r="A141" s="10" t="s">
        <v>5542</v>
      </c>
      <c r="B141" s="10" t="s">
        <v>5284</v>
      </c>
      <c r="C141" s="10" t="s">
        <v>5543</v>
      </c>
      <c r="D141" s="10" t="s">
        <v>25</v>
      </c>
      <c r="E141" s="10" t="s">
        <v>5602</v>
      </c>
      <c r="F141" s="11" t="s">
        <v>5603</v>
      </c>
      <c r="G141" s="10" t="s">
        <v>16</v>
      </c>
      <c r="H141" s="10" t="s">
        <v>5305</v>
      </c>
      <c r="I141" s="10" t="s">
        <v>5585</v>
      </c>
      <c r="J141" s="10" t="s">
        <v>63</v>
      </c>
    </row>
    <row r="142" spans="1:10" ht="45" x14ac:dyDescent="0.25">
      <c r="A142" s="10" t="s">
        <v>5542</v>
      </c>
      <c r="B142" s="10" t="s">
        <v>5284</v>
      </c>
      <c r="C142" s="10" t="s">
        <v>5543</v>
      </c>
      <c r="D142" s="10" t="s">
        <v>25</v>
      </c>
      <c r="E142" s="10" t="s">
        <v>5604</v>
      </c>
      <c r="F142" s="11" t="s">
        <v>5605</v>
      </c>
      <c r="G142" s="10" t="s">
        <v>16</v>
      </c>
      <c r="H142" s="10" t="s">
        <v>5305</v>
      </c>
      <c r="I142" s="10" t="s">
        <v>5585</v>
      </c>
      <c r="J142" s="10" t="s">
        <v>63</v>
      </c>
    </row>
    <row r="143" spans="1:10" ht="30" x14ac:dyDescent="0.25">
      <c r="A143" s="10" t="s">
        <v>5542</v>
      </c>
      <c r="B143" s="10" t="s">
        <v>5284</v>
      </c>
      <c r="C143" s="10" t="s">
        <v>5543</v>
      </c>
      <c r="D143" s="10" t="s">
        <v>25</v>
      </c>
      <c r="E143" s="10" t="s">
        <v>5606</v>
      </c>
      <c r="F143" s="11" t="s">
        <v>5607</v>
      </c>
      <c r="G143" s="10" t="s">
        <v>16</v>
      </c>
      <c r="H143" s="10" t="s">
        <v>5305</v>
      </c>
      <c r="I143" s="10" t="s">
        <v>5585</v>
      </c>
      <c r="J143" s="10" t="s">
        <v>63</v>
      </c>
    </row>
    <row r="144" spans="1:10" ht="45" x14ac:dyDescent="0.25">
      <c r="A144" s="10" t="s">
        <v>5542</v>
      </c>
      <c r="B144" s="10" t="s">
        <v>5284</v>
      </c>
      <c r="C144" s="10" t="s">
        <v>5543</v>
      </c>
      <c r="D144" s="10" t="s">
        <v>25</v>
      </c>
      <c r="E144" s="10" t="s">
        <v>5608</v>
      </c>
      <c r="F144" s="11" t="s">
        <v>5609</v>
      </c>
      <c r="G144" s="10" t="s">
        <v>16</v>
      </c>
      <c r="H144" s="10" t="s">
        <v>5135</v>
      </c>
      <c r="I144" s="10" t="s">
        <v>5585</v>
      </c>
      <c r="J144" s="10" t="s">
        <v>63</v>
      </c>
    </row>
    <row r="145" spans="1:10" ht="30" x14ac:dyDescent="0.25">
      <c r="A145" s="10" t="s">
        <v>5542</v>
      </c>
      <c r="B145" s="10" t="s">
        <v>5284</v>
      </c>
      <c r="C145" s="10" t="s">
        <v>5543</v>
      </c>
      <c r="D145" s="10" t="s">
        <v>25</v>
      </c>
      <c r="E145" s="10" t="s">
        <v>5610</v>
      </c>
      <c r="F145" s="11" t="s">
        <v>5611</v>
      </c>
      <c r="G145" s="10" t="s">
        <v>16</v>
      </c>
      <c r="H145" s="10" t="s">
        <v>5612</v>
      </c>
      <c r="I145" s="10" t="s">
        <v>5585</v>
      </c>
      <c r="J145" s="10" t="s">
        <v>63</v>
      </c>
    </row>
    <row r="146" spans="1:10" ht="30" x14ac:dyDescent="0.25">
      <c r="A146" s="10" t="s">
        <v>5542</v>
      </c>
      <c r="B146" s="10" t="s">
        <v>5284</v>
      </c>
      <c r="C146" s="10" t="s">
        <v>5543</v>
      </c>
      <c r="D146" s="10" t="s">
        <v>25</v>
      </c>
      <c r="E146" s="10" t="s">
        <v>5613</v>
      </c>
      <c r="F146" s="11" t="s">
        <v>5614</v>
      </c>
      <c r="G146" s="10" t="s">
        <v>16</v>
      </c>
      <c r="H146" s="10" t="s">
        <v>5612</v>
      </c>
      <c r="I146" s="10" t="s">
        <v>5585</v>
      </c>
      <c r="J146" s="10" t="s">
        <v>63</v>
      </c>
    </row>
    <row r="147" spans="1:10" ht="30" x14ac:dyDescent="0.25">
      <c r="A147" s="10" t="s">
        <v>5542</v>
      </c>
      <c r="B147" s="10" t="s">
        <v>5284</v>
      </c>
      <c r="C147" s="10" t="s">
        <v>5543</v>
      </c>
      <c r="D147" s="10" t="s">
        <v>44</v>
      </c>
      <c r="E147" s="10" t="s">
        <v>5615</v>
      </c>
      <c r="F147" s="11" t="s">
        <v>5034</v>
      </c>
      <c r="G147" s="10" t="s">
        <v>16</v>
      </c>
      <c r="H147" s="10" t="s">
        <v>5616</v>
      </c>
      <c r="I147" s="10" t="s">
        <v>5617</v>
      </c>
      <c r="J147" s="10" t="s">
        <v>19</v>
      </c>
    </row>
    <row r="148" spans="1:10" ht="30" x14ac:dyDescent="0.25">
      <c r="A148" s="10" t="s">
        <v>5542</v>
      </c>
      <c r="B148" s="10" t="s">
        <v>5284</v>
      </c>
      <c r="C148" s="10" t="s">
        <v>5543</v>
      </c>
      <c r="D148" s="10" t="s">
        <v>44</v>
      </c>
      <c r="E148" s="10" t="s">
        <v>5618</v>
      </c>
      <c r="F148" s="11" t="s">
        <v>5619</v>
      </c>
      <c r="G148" s="10" t="s">
        <v>16</v>
      </c>
      <c r="H148" s="10" t="s">
        <v>1174</v>
      </c>
      <c r="I148" s="10" t="s">
        <v>5620</v>
      </c>
      <c r="J148" s="10" t="s">
        <v>19</v>
      </c>
    </row>
    <row r="149" spans="1:10" ht="30" x14ac:dyDescent="0.25">
      <c r="A149" s="10" t="s">
        <v>5542</v>
      </c>
      <c r="B149" s="10" t="s">
        <v>5284</v>
      </c>
      <c r="C149" s="10" t="s">
        <v>5543</v>
      </c>
      <c r="D149" s="10" t="s">
        <v>44</v>
      </c>
      <c r="E149" s="10" t="s">
        <v>5621</v>
      </c>
      <c r="F149" s="11" t="s">
        <v>5622</v>
      </c>
      <c r="G149" s="10" t="s">
        <v>16</v>
      </c>
      <c r="H149" s="10" t="s">
        <v>5363</v>
      </c>
      <c r="I149" s="10" t="s">
        <v>5623</v>
      </c>
      <c r="J149" s="10" t="s">
        <v>19</v>
      </c>
    </row>
    <row r="150" spans="1:10" ht="30" x14ac:dyDescent="0.25">
      <c r="A150" s="10" t="s">
        <v>5542</v>
      </c>
      <c r="B150" s="10" t="s">
        <v>5284</v>
      </c>
      <c r="C150" s="10" t="s">
        <v>5543</v>
      </c>
      <c r="D150" s="10" t="s">
        <v>44</v>
      </c>
      <c r="E150" s="10" t="s">
        <v>5624</v>
      </c>
      <c r="F150" s="11" t="s">
        <v>5625</v>
      </c>
      <c r="G150" s="10" t="s">
        <v>16</v>
      </c>
      <c r="H150" s="10" t="s">
        <v>715</v>
      </c>
      <c r="I150" s="10" t="s">
        <v>1634</v>
      </c>
      <c r="J150" s="10" t="s">
        <v>19</v>
      </c>
    </row>
    <row r="151" spans="1:10" ht="105" x14ac:dyDescent="0.25">
      <c r="A151" s="10" t="s">
        <v>5626</v>
      </c>
      <c r="B151" s="10" t="s">
        <v>5284</v>
      </c>
      <c r="C151" s="10" t="s">
        <v>5627</v>
      </c>
      <c r="D151" s="10" t="s">
        <v>13</v>
      </c>
      <c r="E151" s="10" t="s">
        <v>5628</v>
      </c>
      <c r="F151" s="11" t="s">
        <v>5629</v>
      </c>
      <c r="G151" s="10" t="s">
        <v>16</v>
      </c>
      <c r="H151" s="10" t="s">
        <v>5630</v>
      </c>
      <c r="I151" s="10" t="s">
        <v>5631</v>
      </c>
      <c r="J151" s="10" t="s">
        <v>19</v>
      </c>
    </row>
    <row r="152" spans="1:10" ht="30" x14ac:dyDescent="0.25">
      <c r="A152" s="10" t="s">
        <v>5626</v>
      </c>
      <c r="B152" s="10" t="s">
        <v>5284</v>
      </c>
      <c r="C152" s="10" t="s">
        <v>5627</v>
      </c>
      <c r="D152" s="10" t="s">
        <v>20</v>
      </c>
      <c r="E152" s="10" t="s">
        <v>5632</v>
      </c>
      <c r="F152" s="11" t="s">
        <v>5633</v>
      </c>
      <c r="G152" s="10" t="s">
        <v>16</v>
      </c>
      <c r="H152" s="10" t="s">
        <v>5634</v>
      </c>
      <c r="I152" s="10" t="s">
        <v>1298</v>
      </c>
      <c r="J152" s="10" t="s">
        <v>19</v>
      </c>
    </row>
    <row r="153" spans="1:10" ht="30" x14ac:dyDescent="0.25">
      <c r="A153" s="10" t="s">
        <v>5626</v>
      </c>
      <c r="B153" s="10" t="s">
        <v>5284</v>
      </c>
      <c r="C153" s="10" t="s">
        <v>5627</v>
      </c>
      <c r="D153" s="10" t="s">
        <v>20</v>
      </c>
      <c r="E153" s="10" t="s">
        <v>5635</v>
      </c>
      <c r="F153" s="11" t="s">
        <v>5636</v>
      </c>
      <c r="G153" s="10" t="s">
        <v>16</v>
      </c>
      <c r="H153" s="10" t="s">
        <v>1529</v>
      </c>
      <c r="I153" s="10" t="s">
        <v>339</v>
      </c>
      <c r="J153" s="10" t="s">
        <v>19</v>
      </c>
    </row>
    <row r="154" spans="1:10" ht="30" x14ac:dyDescent="0.25">
      <c r="A154" s="10" t="s">
        <v>5626</v>
      </c>
      <c r="B154" s="10" t="s">
        <v>5284</v>
      </c>
      <c r="C154" s="10" t="s">
        <v>5627</v>
      </c>
      <c r="D154" s="10" t="s">
        <v>20</v>
      </c>
      <c r="E154" s="10" t="s">
        <v>5637</v>
      </c>
      <c r="F154" s="11" t="s">
        <v>5638</v>
      </c>
      <c r="G154" s="10" t="s">
        <v>16</v>
      </c>
      <c r="H154" s="10" t="s">
        <v>5534</v>
      </c>
      <c r="I154" s="10" t="s">
        <v>1298</v>
      </c>
      <c r="J154" s="10" t="s">
        <v>19</v>
      </c>
    </row>
    <row r="155" spans="1:10" ht="30" x14ac:dyDescent="0.25">
      <c r="A155" s="10" t="s">
        <v>5626</v>
      </c>
      <c r="B155" s="10" t="s">
        <v>5284</v>
      </c>
      <c r="C155" s="10" t="s">
        <v>5627</v>
      </c>
      <c r="D155" s="10" t="s">
        <v>20</v>
      </c>
      <c r="E155" s="10" t="s">
        <v>5639</v>
      </c>
      <c r="F155" s="11" t="s">
        <v>5640</v>
      </c>
      <c r="G155" s="10" t="s">
        <v>16</v>
      </c>
      <c r="H155" s="10" t="s">
        <v>5634</v>
      </c>
      <c r="I155" s="10" t="s">
        <v>1298</v>
      </c>
      <c r="J155" s="10" t="s">
        <v>19</v>
      </c>
    </row>
    <row r="156" spans="1:10" ht="30" x14ac:dyDescent="0.25">
      <c r="A156" s="10" t="s">
        <v>5626</v>
      </c>
      <c r="B156" s="10" t="s">
        <v>5284</v>
      </c>
      <c r="C156" s="10" t="s">
        <v>5627</v>
      </c>
      <c r="D156" s="10" t="s">
        <v>20</v>
      </c>
      <c r="E156" s="10" t="s">
        <v>5641</v>
      </c>
      <c r="F156" s="11" t="s">
        <v>5642</v>
      </c>
      <c r="G156" s="10" t="s">
        <v>16</v>
      </c>
      <c r="H156" s="10" t="s">
        <v>1529</v>
      </c>
      <c r="I156" s="10" t="s">
        <v>1298</v>
      </c>
      <c r="J156" s="10" t="s">
        <v>19</v>
      </c>
    </row>
    <row r="157" spans="1:10" ht="30" x14ac:dyDescent="0.25">
      <c r="A157" s="10" t="s">
        <v>5626</v>
      </c>
      <c r="B157" s="10" t="s">
        <v>5284</v>
      </c>
      <c r="C157" s="10" t="s">
        <v>5627</v>
      </c>
      <c r="D157" s="10" t="s">
        <v>20</v>
      </c>
      <c r="E157" s="10" t="s">
        <v>5643</v>
      </c>
      <c r="F157" s="11" t="s">
        <v>5644</v>
      </c>
      <c r="G157" s="10" t="s">
        <v>16</v>
      </c>
      <c r="H157" s="10" t="s">
        <v>5634</v>
      </c>
      <c r="I157" s="10" t="s">
        <v>1298</v>
      </c>
      <c r="J157" s="10" t="s">
        <v>19</v>
      </c>
    </row>
    <row r="158" spans="1:10" ht="30" x14ac:dyDescent="0.25">
      <c r="A158" s="10" t="s">
        <v>5626</v>
      </c>
      <c r="B158" s="10" t="s">
        <v>5284</v>
      </c>
      <c r="C158" s="10" t="s">
        <v>5627</v>
      </c>
      <c r="D158" s="10" t="s">
        <v>20</v>
      </c>
      <c r="E158" s="10" t="s">
        <v>5645</v>
      </c>
      <c r="F158" s="11" t="s">
        <v>5646</v>
      </c>
      <c r="G158" s="10" t="s">
        <v>16</v>
      </c>
      <c r="H158" s="10" t="s">
        <v>5309</v>
      </c>
      <c r="I158" s="10" t="s">
        <v>1273</v>
      </c>
      <c r="J158" s="10" t="s">
        <v>19</v>
      </c>
    </row>
    <row r="159" spans="1:10" ht="30" x14ac:dyDescent="0.25">
      <c r="A159" s="10" t="s">
        <v>5626</v>
      </c>
      <c r="B159" s="10" t="s">
        <v>5284</v>
      </c>
      <c r="C159" s="10" t="s">
        <v>5627</v>
      </c>
      <c r="D159" s="10" t="s">
        <v>20</v>
      </c>
      <c r="E159" s="10" t="s">
        <v>5647</v>
      </c>
      <c r="F159" s="11" t="s">
        <v>5648</v>
      </c>
      <c r="G159" s="10" t="s">
        <v>16</v>
      </c>
      <c r="H159" s="10" t="s">
        <v>1404</v>
      </c>
      <c r="I159" s="10" t="s">
        <v>1298</v>
      </c>
      <c r="J159" s="10" t="s">
        <v>19</v>
      </c>
    </row>
    <row r="160" spans="1:10" ht="30" x14ac:dyDescent="0.25">
      <c r="A160" s="10" t="s">
        <v>5626</v>
      </c>
      <c r="B160" s="10" t="s">
        <v>5284</v>
      </c>
      <c r="C160" s="10" t="s">
        <v>5627</v>
      </c>
      <c r="D160" s="10" t="s">
        <v>20</v>
      </c>
      <c r="E160" s="10" t="s">
        <v>5649</v>
      </c>
      <c r="F160" s="11" t="s">
        <v>5650</v>
      </c>
      <c r="G160" s="10" t="s">
        <v>16</v>
      </c>
      <c r="H160" s="10" t="s">
        <v>1529</v>
      </c>
      <c r="I160" s="10" t="s">
        <v>339</v>
      </c>
      <c r="J160" s="10" t="s">
        <v>19</v>
      </c>
    </row>
    <row r="161" spans="1:10" ht="30" x14ac:dyDescent="0.25">
      <c r="A161" s="10" t="s">
        <v>5626</v>
      </c>
      <c r="B161" s="10" t="s">
        <v>5284</v>
      </c>
      <c r="C161" s="10" t="s">
        <v>5627</v>
      </c>
      <c r="D161" s="10" t="s">
        <v>20</v>
      </c>
      <c r="E161" s="10" t="s">
        <v>5651</v>
      </c>
      <c r="F161" s="11" t="s">
        <v>5652</v>
      </c>
      <c r="G161" s="10" t="s">
        <v>16</v>
      </c>
      <c r="H161" s="10" t="s">
        <v>5534</v>
      </c>
      <c r="I161" s="10" t="s">
        <v>339</v>
      </c>
      <c r="J161" s="10" t="s">
        <v>19</v>
      </c>
    </row>
    <row r="162" spans="1:10" ht="30" x14ac:dyDescent="0.25">
      <c r="A162" s="10" t="s">
        <v>5626</v>
      </c>
      <c r="B162" s="10" t="s">
        <v>5284</v>
      </c>
      <c r="C162" s="10" t="s">
        <v>5627</v>
      </c>
      <c r="D162" s="10" t="s">
        <v>25</v>
      </c>
      <c r="E162" s="10" t="s">
        <v>5653</v>
      </c>
      <c r="F162" s="11" t="s">
        <v>5654</v>
      </c>
      <c r="G162" s="10" t="s">
        <v>16</v>
      </c>
      <c r="H162" s="10" t="s">
        <v>1529</v>
      </c>
      <c r="I162" s="10" t="s">
        <v>339</v>
      </c>
      <c r="J162" s="10" t="s">
        <v>63</v>
      </c>
    </row>
    <row r="163" spans="1:10" ht="30" x14ac:dyDescent="0.25">
      <c r="A163" s="10" t="s">
        <v>5626</v>
      </c>
      <c r="B163" s="10" t="s">
        <v>5284</v>
      </c>
      <c r="C163" s="10" t="s">
        <v>5627</v>
      </c>
      <c r="D163" s="10" t="s">
        <v>25</v>
      </c>
      <c r="E163" s="10" t="s">
        <v>5655</v>
      </c>
      <c r="F163" s="11" t="s">
        <v>5656</v>
      </c>
      <c r="G163" s="10" t="s">
        <v>16</v>
      </c>
      <c r="H163" s="10" t="s">
        <v>5634</v>
      </c>
      <c r="I163" s="10" t="s">
        <v>1298</v>
      </c>
      <c r="J163" s="10" t="s">
        <v>63</v>
      </c>
    </row>
    <row r="164" spans="1:10" ht="30" x14ac:dyDescent="0.25">
      <c r="A164" s="10" t="s">
        <v>5626</v>
      </c>
      <c r="B164" s="10" t="s">
        <v>5284</v>
      </c>
      <c r="C164" s="10" t="s">
        <v>5627</v>
      </c>
      <c r="D164" s="10" t="s">
        <v>25</v>
      </c>
      <c r="E164" s="10" t="s">
        <v>5657</v>
      </c>
      <c r="F164" s="11" t="s">
        <v>5658</v>
      </c>
      <c r="G164" s="10" t="s">
        <v>16</v>
      </c>
      <c r="H164" s="10" t="s">
        <v>1529</v>
      </c>
      <c r="I164" s="10" t="s">
        <v>1298</v>
      </c>
      <c r="J164" s="10" t="s">
        <v>63</v>
      </c>
    </row>
    <row r="165" spans="1:10" ht="30" x14ac:dyDescent="0.25">
      <c r="A165" s="10" t="s">
        <v>5626</v>
      </c>
      <c r="B165" s="10" t="s">
        <v>5284</v>
      </c>
      <c r="C165" s="10" t="s">
        <v>5627</v>
      </c>
      <c r="D165" s="10" t="s">
        <v>25</v>
      </c>
      <c r="E165" s="10" t="s">
        <v>5659</v>
      </c>
      <c r="F165" s="11" t="s">
        <v>5660</v>
      </c>
      <c r="G165" s="10" t="s">
        <v>16</v>
      </c>
      <c r="H165" s="10" t="s">
        <v>5579</v>
      </c>
      <c r="I165" s="10" t="s">
        <v>1298</v>
      </c>
      <c r="J165" s="10" t="s">
        <v>63</v>
      </c>
    </row>
    <row r="166" spans="1:10" ht="30" x14ac:dyDescent="0.25">
      <c r="A166" s="10" t="s">
        <v>5626</v>
      </c>
      <c r="B166" s="10" t="s">
        <v>5284</v>
      </c>
      <c r="C166" s="10" t="s">
        <v>5627</v>
      </c>
      <c r="D166" s="10" t="s">
        <v>25</v>
      </c>
      <c r="E166" s="10" t="s">
        <v>5661</v>
      </c>
      <c r="F166" s="11" t="s">
        <v>5662</v>
      </c>
      <c r="G166" s="10" t="s">
        <v>16</v>
      </c>
      <c r="H166" s="10" t="s">
        <v>1529</v>
      </c>
      <c r="I166" s="10" t="s">
        <v>339</v>
      </c>
      <c r="J166" s="10" t="s">
        <v>63</v>
      </c>
    </row>
    <row r="167" spans="1:10" ht="30" x14ac:dyDescent="0.25">
      <c r="A167" s="10" t="s">
        <v>5626</v>
      </c>
      <c r="B167" s="10" t="s">
        <v>5284</v>
      </c>
      <c r="C167" s="10" t="s">
        <v>5627</v>
      </c>
      <c r="D167" s="10" t="s">
        <v>25</v>
      </c>
      <c r="E167" s="10" t="s">
        <v>5663</v>
      </c>
      <c r="F167" s="11" t="s">
        <v>5664</v>
      </c>
      <c r="G167" s="10" t="s">
        <v>16</v>
      </c>
      <c r="H167" s="10" t="s">
        <v>1404</v>
      </c>
      <c r="I167" s="10" t="s">
        <v>1298</v>
      </c>
      <c r="J167" s="10" t="s">
        <v>63</v>
      </c>
    </row>
    <row r="168" spans="1:10" ht="30" x14ac:dyDescent="0.25">
      <c r="A168" s="10" t="s">
        <v>5626</v>
      </c>
      <c r="B168" s="10" t="s">
        <v>5284</v>
      </c>
      <c r="C168" s="10" t="s">
        <v>5627</v>
      </c>
      <c r="D168" s="10" t="s">
        <v>25</v>
      </c>
      <c r="E168" s="10" t="s">
        <v>5665</v>
      </c>
      <c r="F168" s="11" t="s">
        <v>5666</v>
      </c>
      <c r="G168" s="10" t="s">
        <v>16</v>
      </c>
      <c r="H168" s="10" t="s">
        <v>5528</v>
      </c>
      <c r="I168" s="10" t="s">
        <v>1676</v>
      </c>
      <c r="J168" s="10" t="s">
        <v>63</v>
      </c>
    </row>
    <row r="169" spans="1:10" ht="45" x14ac:dyDescent="0.25">
      <c r="A169" s="10" t="s">
        <v>5626</v>
      </c>
      <c r="B169" s="10" t="s">
        <v>5284</v>
      </c>
      <c r="C169" s="10" t="s">
        <v>5627</v>
      </c>
      <c r="D169" s="10" t="s">
        <v>25</v>
      </c>
      <c r="E169" s="10" t="s">
        <v>5667</v>
      </c>
      <c r="F169" s="11" t="s">
        <v>5668</v>
      </c>
      <c r="G169" s="10" t="s">
        <v>16</v>
      </c>
      <c r="H169" s="10" t="s">
        <v>5669</v>
      </c>
      <c r="I169" s="10" t="s">
        <v>4523</v>
      </c>
      <c r="J169" s="10" t="s">
        <v>63</v>
      </c>
    </row>
    <row r="170" spans="1:10" ht="30" x14ac:dyDescent="0.25">
      <c r="A170" s="10" t="s">
        <v>5626</v>
      </c>
      <c r="B170" s="10" t="s">
        <v>5284</v>
      </c>
      <c r="C170" s="10" t="s">
        <v>5627</v>
      </c>
      <c r="D170" s="10" t="s">
        <v>25</v>
      </c>
      <c r="E170" s="10" t="s">
        <v>5670</v>
      </c>
      <c r="F170" s="11" t="s">
        <v>5671</v>
      </c>
      <c r="G170" s="10" t="s">
        <v>16</v>
      </c>
      <c r="H170" s="10" t="s">
        <v>385</v>
      </c>
      <c r="I170" s="10" t="s">
        <v>1332</v>
      </c>
      <c r="J170" s="10" t="s">
        <v>63</v>
      </c>
    </row>
    <row r="171" spans="1:10" ht="30" x14ac:dyDescent="0.25">
      <c r="A171" s="10" t="s">
        <v>5626</v>
      </c>
      <c r="B171" s="10" t="s">
        <v>5284</v>
      </c>
      <c r="C171" s="10" t="s">
        <v>5627</v>
      </c>
      <c r="D171" s="10" t="s">
        <v>25</v>
      </c>
      <c r="E171" s="10" t="s">
        <v>5672</v>
      </c>
      <c r="F171" s="11" t="s">
        <v>5673</v>
      </c>
      <c r="G171" s="10" t="s">
        <v>39</v>
      </c>
      <c r="H171" s="10" t="s">
        <v>238</v>
      </c>
      <c r="I171" s="10" t="s">
        <v>239</v>
      </c>
      <c r="J171" s="10" t="s">
        <v>240</v>
      </c>
    </row>
    <row r="172" spans="1:10" ht="30" x14ac:dyDescent="0.25">
      <c r="A172" s="10" t="s">
        <v>5626</v>
      </c>
      <c r="B172" s="10" t="s">
        <v>5284</v>
      </c>
      <c r="C172" s="10" t="s">
        <v>5627</v>
      </c>
      <c r="D172" s="10" t="s">
        <v>25</v>
      </c>
      <c r="E172" s="10" t="s">
        <v>5674</v>
      </c>
      <c r="F172" s="11" t="s">
        <v>5675</v>
      </c>
      <c r="G172" s="10" t="s">
        <v>39</v>
      </c>
      <c r="H172" s="10" t="s">
        <v>238</v>
      </c>
      <c r="I172" s="10" t="s">
        <v>239</v>
      </c>
      <c r="J172" s="10" t="s">
        <v>240</v>
      </c>
    </row>
    <row r="173" spans="1:10" ht="75" x14ac:dyDescent="0.25">
      <c r="A173" s="10" t="s">
        <v>5626</v>
      </c>
      <c r="B173" s="10" t="s">
        <v>5284</v>
      </c>
      <c r="C173" s="10" t="s">
        <v>5627</v>
      </c>
      <c r="D173" s="10" t="s">
        <v>25</v>
      </c>
      <c r="E173" s="10" t="s">
        <v>5676</v>
      </c>
      <c r="F173" s="11" t="s">
        <v>5677</v>
      </c>
      <c r="G173" s="10" t="s">
        <v>16</v>
      </c>
      <c r="H173" s="10" t="s">
        <v>5634</v>
      </c>
      <c r="I173" s="10" t="s">
        <v>1298</v>
      </c>
      <c r="J173" s="10" t="s">
        <v>63</v>
      </c>
    </row>
    <row r="174" spans="1:10" ht="30" x14ac:dyDescent="0.25">
      <c r="A174" s="10" t="s">
        <v>5626</v>
      </c>
      <c r="B174" s="10" t="s">
        <v>5284</v>
      </c>
      <c r="C174" s="10" t="s">
        <v>5627</v>
      </c>
      <c r="D174" s="10" t="s">
        <v>25</v>
      </c>
      <c r="E174" s="10" t="s">
        <v>5678</v>
      </c>
      <c r="F174" s="11" t="s">
        <v>5679</v>
      </c>
      <c r="G174" s="10" t="s">
        <v>16</v>
      </c>
      <c r="H174" s="10" t="s">
        <v>5528</v>
      </c>
      <c r="I174" s="10" t="s">
        <v>1676</v>
      </c>
      <c r="J174" s="10" t="s">
        <v>63</v>
      </c>
    </row>
    <row r="175" spans="1:10" ht="30" x14ac:dyDescent="0.25">
      <c r="A175" s="10" t="s">
        <v>5626</v>
      </c>
      <c r="B175" s="10" t="s">
        <v>5284</v>
      </c>
      <c r="C175" s="10" t="s">
        <v>5627</v>
      </c>
      <c r="D175" s="10" t="s">
        <v>25</v>
      </c>
      <c r="E175" s="10" t="s">
        <v>5680</v>
      </c>
      <c r="F175" s="11" t="s">
        <v>5681</v>
      </c>
      <c r="G175" s="10" t="s">
        <v>16</v>
      </c>
      <c r="H175" s="10" t="s">
        <v>1409</v>
      </c>
      <c r="I175" s="10" t="s">
        <v>1410</v>
      </c>
      <c r="J175" s="10" t="s">
        <v>63</v>
      </c>
    </row>
    <row r="176" spans="1:10" ht="30" x14ac:dyDescent="0.25">
      <c r="A176" s="10" t="s">
        <v>5626</v>
      </c>
      <c r="B176" s="10" t="s">
        <v>5284</v>
      </c>
      <c r="C176" s="10" t="s">
        <v>5627</v>
      </c>
      <c r="D176" s="10" t="s">
        <v>25</v>
      </c>
      <c r="E176" s="10" t="s">
        <v>5682</v>
      </c>
      <c r="F176" s="11" t="s">
        <v>5683</v>
      </c>
      <c r="G176" s="10" t="s">
        <v>16</v>
      </c>
      <c r="H176" s="10" t="s">
        <v>5684</v>
      </c>
      <c r="I176" s="10" t="s">
        <v>339</v>
      </c>
      <c r="J176" s="10" t="s">
        <v>63</v>
      </c>
    </row>
    <row r="177" spans="1:10" ht="30" x14ac:dyDescent="0.25">
      <c r="A177" s="10" t="s">
        <v>5626</v>
      </c>
      <c r="B177" s="10" t="s">
        <v>5284</v>
      </c>
      <c r="C177" s="10" t="s">
        <v>5627</v>
      </c>
      <c r="D177" s="10" t="s">
        <v>25</v>
      </c>
      <c r="E177" s="10" t="s">
        <v>5685</v>
      </c>
      <c r="F177" s="11" t="s">
        <v>5686</v>
      </c>
      <c r="G177" s="10" t="s">
        <v>16</v>
      </c>
      <c r="H177" s="10" t="s">
        <v>5634</v>
      </c>
      <c r="I177" s="10" t="s">
        <v>5687</v>
      </c>
      <c r="J177" s="10" t="s">
        <v>63</v>
      </c>
    </row>
    <row r="178" spans="1:10" ht="30" x14ac:dyDescent="0.25">
      <c r="A178" s="10" t="s">
        <v>5626</v>
      </c>
      <c r="B178" s="10" t="s">
        <v>5284</v>
      </c>
      <c r="C178" s="10" t="s">
        <v>5627</v>
      </c>
      <c r="D178" s="10" t="s">
        <v>25</v>
      </c>
      <c r="E178" s="10" t="s">
        <v>5688</v>
      </c>
      <c r="F178" s="11" t="s">
        <v>5689</v>
      </c>
      <c r="G178" s="10" t="s">
        <v>16</v>
      </c>
      <c r="H178" s="10" t="s">
        <v>381</v>
      </c>
      <c r="I178" s="10" t="s">
        <v>1676</v>
      </c>
      <c r="J178" s="10" t="s">
        <v>63</v>
      </c>
    </row>
    <row r="179" spans="1:10" ht="30" x14ac:dyDescent="0.25">
      <c r="A179" s="10" t="s">
        <v>5626</v>
      </c>
      <c r="B179" s="10" t="s">
        <v>5284</v>
      </c>
      <c r="C179" s="10" t="s">
        <v>5627</v>
      </c>
      <c r="D179" s="10" t="s">
        <v>25</v>
      </c>
      <c r="E179" s="10" t="s">
        <v>5690</v>
      </c>
      <c r="F179" s="11" t="s">
        <v>5691</v>
      </c>
      <c r="G179" s="10" t="s">
        <v>16</v>
      </c>
      <c r="H179" s="10" t="s">
        <v>1349</v>
      </c>
      <c r="I179" s="10" t="s">
        <v>1350</v>
      </c>
      <c r="J179" s="10" t="s">
        <v>63</v>
      </c>
    </row>
    <row r="180" spans="1:10" ht="30" x14ac:dyDescent="0.25">
      <c r="A180" s="10" t="s">
        <v>5626</v>
      </c>
      <c r="B180" s="10" t="s">
        <v>5284</v>
      </c>
      <c r="C180" s="10" t="s">
        <v>5627</v>
      </c>
      <c r="D180" s="10" t="s">
        <v>25</v>
      </c>
      <c r="E180" s="10" t="s">
        <v>5692</v>
      </c>
      <c r="F180" s="11" t="s">
        <v>5693</v>
      </c>
      <c r="G180" s="10" t="s">
        <v>16</v>
      </c>
      <c r="H180" s="10" t="s">
        <v>5534</v>
      </c>
      <c r="I180" s="10" t="s">
        <v>339</v>
      </c>
      <c r="J180" s="10" t="s">
        <v>63</v>
      </c>
    </row>
    <row r="181" spans="1:10" ht="45" x14ac:dyDescent="0.25">
      <c r="A181" s="10" t="s">
        <v>5626</v>
      </c>
      <c r="B181" s="10" t="s">
        <v>5284</v>
      </c>
      <c r="C181" s="10" t="s">
        <v>5627</v>
      </c>
      <c r="D181" s="10" t="s">
        <v>25</v>
      </c>
      <c r="E181" s="10" t="s">
        <v>5694</v>
      </c>
      <c r="F181" s="11" t="s">
        <v>5695</v>
      </c>
      <c r="G181" s="10" t="s">
        <v>16</v>
      </c>
      <c r="H181" s="10" t="s">
        <v>5579</v>
      </c>
      <c r="I181" s="10" t="s">
        <v>1298</v>
      </c>
      <c r="J181" s="10" t="s">
        <v>63</v>
      </c>
    </row>
    <row r="182" spans="1:10" ht="30" x14ac:dyDescent="0.25">
      <c r="A182" s="10" t="s">
        <v>5626</v>
      </c>
      <c r="B182" s="10" t="s">
        <v>5284</v>
      </c>
      <c r="C182" s="10" t="s">
        <v>5627</v>
      </c>
      <c r="D182" s="10" t="s">
        <v>25</v>
      </c>
      <c r="E182" s="10" t="s">
        <v>5696</v>
      </c>
      <c r="F182" s="11" t="s">
        <v>5697</v>
      </c>
      <c r="G182" s="10" t="s">
        <v>16</v>
      </c>
      <c r="H182" s="10" t="s">
        <v>5528</v>
      </c>
      <c r="I182" s="10" t="s">
        <v>1676</v>
      </c>
      <c r="J182" s="10" t="s">
        <v>63</v>
      </c>
    </row>
    <row r="183" spans="1:10" ht="30" x14ac:dyDescent="0.25">
      <c r="A183" s="10" t="s">
        <v>5626</v>
      </c>
      <c r="B183" s="10" t="s">
        <v>5284</v>
      </c>
      <c r="C183" s="10" t="s">
        <v>5627</v>
      </c>
      <c r="D183" s="10" t="s">
        <v>25</v>
      </c>
      <c r="E183" s="10" t="s">
        <v>5698</v>
      </c>
      <c r="F183" s="11" t="s">
        <v>5699</v>
      </c>
      <c r="G183" s="10" t="s">
        <v>16</v>
      </c>
      <c r="H183" s="10" t="s">
        <v>5305</v>
      </c>
      <c r="I183" s="10" t="s">
        <v>1298</v>
      </c>
      <c r="J183" s="10" t="s">
        <v>63</v>
      </c>
    </row>
    <row r="184" spans="1:10" ht="30" x14ac:dyDescent="0.25">
      <c r="A184" s="10" t="s">
        <v>5626</v>
      </c>
      <c r="B184" s="10" t="s">
        <v>5284</v>
      </c>
      <c r="C184" s="10" t="s">
        <v>5627</v>
      </c>
      <c r="D184" s="10" t="s">
        <v>25</v>
      </c>
      <c r="E184" s="10" t="s">
        <v>5700</v>
      </c>
      <c r="F184" s="11" t="s">
        <v>5701</v>
      </c>
      <c r="G184" s="10" t="s">
        <v>16</v>
      </c>
      <c r="H184" s="10" t="s">
        <v>5554</v>
      </c>
      <c r="I184" s="10" t="s">
        <v>1298</v>
      </c>
      <c r="J184" s="10" t="s">
        <v>63</v>
      </c>
    </row>
    <row r="185" spans="1:10" ht="30" x14ac:dyDescent="0.25">
      <c r="A185" s="10" t="s">
        <v>5626</v>
      </c>
      <c r="B185" s="10" t="s">
        <v>5284</v>
      </c>
      <c r="C185" s="10" t="s">
        <v>5627</v>
      </c>
      <c r="D185" s="10" t="s">
        <v>25</v>
      </c>
      <c r="E185" s="10" t="s">
        <v>5702</v>
      </c>
      <c r="F185" s="11" t="s">
        <v>5703</v>
      </c>
      <c r="G185" s="10" t="s">
        <v>16</v>
      </c>
      <c r="H185" s="10" t="s">
        <v>5554</v>
      </c>
      <c r="I185" s="10" t="s">
        <v>1298</v>
      </c>
      <c r="J185" s="10" t="s">
        <v>63</v>
      </c>
    </row>
    <row r="186" spans="1:10" ht="30" x14ac:dyDescent="0.25">
      <c r="A186" s="10" t="s">
        <v>5626</v>
      </c>
      <c r="B186" s="10" t="s">
        <v>5284</v>
      </c>
      <c r="C186" s="10" t="s">
        <v>5627</v>
      </c>
      <c r="D186" s="10" t="s">
        <v>25</v>
      </c>
      <c r="E186" s="10" t="s">
        <v>5704</v>
      </c>
      <c r="F186" s="11" t="s">
        <v>5705</v>
      </c>
      <c r="G186" s="10" t="s">
        <v>16</v>
      </c>
      <c r="H186" s="10" t="s">
        <v>5599</v>
      </c>
      <c r="I186" s="10" t="s">
        <v>1298</v>
      </c>
      <c r="J186" s="10" t="s">
        <v>63</v>
      </c>
    </row>
    <row r="187" spans="1:10" ht="45" x14ac:dyDescent="0.25">
      <c r="A187" s="10" t="s">
        <v>5626</v>
      </c>
      <c r="B187" s="10" t="s">
        <v>5284</v>
      </c>
      <c r="C187" s="10" t="s">
        <v>5627</v>
      </c>
      <c r="D187" s="10" t="s">
        <v>25</v>
      </c>
      <c r="E187" s="10" t="s">
        <v>5706</v>
      </c>
      <c r="F187" s="11" t="s">
        <v>5707</v>
      </c>
      <c r="G187" s="10" t="s">
        <v>16</v>
      </c>
      <c r="H187" s="10" t="s">
        <v>5305</v>
      </c>
      <c r="I187" s="10" t="s">
        <v>1298</v>
      </c>
      <c r="J187" s="10" t="s">
        <v>63</v>
      </c>
    </row>
    <row r="188" spans="1:10" ht="30" x14ac:dyDescent="0.25">
      <c r="A188" s="10" t="s">
        <v>5626</v>
      </c>
      <c r="B188" s="10" t="s">
        <v>5284</v>
      </c>
      <c r="C188" s="10" t="s">
        <v>5627</v>
      </c>
      <c r="D188" s="10" t="s">
        <v>25</v>
      </c>
      <c r="E188" s="10" t="s">
        <v>5708</v>
      </c>
      <c r="F188" s="11" t="s">
        <v>5709</v>
      </c>
      <c r="G188" s="10" t="s">
        <v>16</v>
      </c>
      <c r="H188" s="10" t="s">
        <v>5592</v>
      </c>
      <c r="I188" s="10" t="s">
        <v>1298</v>
      </c>
      <c r="J188" s="10" t="s">
        <v>63</v>
      </c>
    </row>
    <row r="189" spans="1:10" ht="30" x14ac:dyDescent="0.25">
      <c r="A189" s="10" t="s">
        <v>5626</v>
      </c>
      <c r="B189" s="10" t="s">
        <v>5284</v>
      </c>
      <c r="C189" s="10" t="s">
        <v>5627</v>
      </c>
      <c r="D189" s="10" t="s">
        <v>25</v>
      </c>
      <c r="E189" s="10" t="s">
        <v>5710</v>
      </c>
      <c r="F189" s="11" t="s">
        <v>5711</v>
      </c>
      <c r="G189" s="10" t="s">
        <v>16</v>
      </c>
      <c r="H189" s="10" t="s">
        <v>5473</v>
      </c>
      <c r="I189" s="10" t="s">
        <v>1298</v>
      </c>
      <c r="J189" s="10" t="s">
        <v>63</v>
      </c>
    </row>
    <row r="190" spans="1:10" ht="30" x14ac:dyDescent="0.25">
      <c r="A190" s="10" t="s">
        <v>5626</v>
      </c>
      <c r="B190" s="10" t="s">
        <v>5284</v>
      </c>
      <c r="C190" s="10" t="s">
        <v>5627</v>
      </c>
      <c r="D190" s="10" t="s">
        <v>25</v>
      </c>
      <c r="E190" s="10" t="s">
        <v>5712</v>
      </c>
      <c r="F190" s="11" t="s">
        <v>5713</v>
      </c>
      <c r="G190" s="10" t="s">
        <v>16</v>
      </c>
      <c r="H190" s="10" t="s">
        <v>5714</v>
      </c>
      <c r="I190" s="10" t="s">
        <v>1298</v>
      </c>
      <c r="J190" s="10" t="s">
        <v>63</v>
      </c>
    </row>
    <row r="191" spans="1:10" ht="30" x14ac:dyDescent="0.25">
      <c r="A191" s="10" t="s">
        <v>5626</v>
      </c>
      <c r="B191" s="10" t="s">
        <v>5284</v>
      </c>
      <c r="C191" s="10" t="s">
        <v>5627</v>
      </c>
      <c r="D191" s="10" t="s">
        <v>25</v>
      </c>
      <c r="E191" s="10" t="s">
        <v>5715</v>
      </c>
      <c r="F191" s="11" t="s">
        <v>5716</v>
      </c>
      <c r="G191" s="10" t="s">
        <v>16</v>
      </c>
      <c r="H191" s="10" t="s">
        <v>5135</v>
      </c>
      <c r="I191" s="10" t="s">
        <v>1298</v>
      </c>
      <c r="J191" s="10" t="s">
        <v>63</v>
      </c>
    </row>
    <row r="192" spans="1:10" ht="30" x14ac:dyDescent="0.25">
      <c r="A192" s="10" t="s">
        <v>5626</v>
      </c>
      <c r="B192" s="10" t="s">
        <v>5284</v>
      </c>
      <c r="C192" s="10" t="s">
        <v>5627</v>
      </c>
      <c r="D192" s="10" t="s">
        <v>25</v>
      </c>
      <c r="E192" s="10" t="s">
        <v>5717</v>
      </c>
      <c r="F192" s="11" t="s">
        <v>5718</v>
      </c>
      <c r="G192" s="10" t="s">
        <v>16</v>
      </c>
      <c r="H192" s="10" t="s">
        <v>5612</v>
      </c>
      <c r="I192" s="10" t="s">
        <v>1298</v>
      </c>
      <c r="J192" s="10" t="s">
        <v>63</v>
      </c>
    </row>
    <row r="193" spans="1:10" ht="30" x14ac:dyDescent="0.25">
      <c r="A193" s="10" t="s">
        <v>5626</v>
      </c>
      <c r="B193" s="10" t="s">
        <v>5284</v>
      </c>
      <c r="C193" s="10" t="s">
        <v>5627</v>
      </c>
      <c r="D193" s="10" t="s">
        <v>25</v>
      </c>
      <c r="E193" s="10" t="s">
        <v>5719</v>
      </c>
      <c r="F193" s="11" t="s">
        <v>5720</v>
      </c>
      <c r="G193" s="10" t="s">
        <v>16</v>
      </c>
      <c r="H193" s="10" t="s">
        <v>5634</v>
      </c>
      <c r="I193" s="10" t="s">
        <v>1298</v>
      </c>
      <c r="J193" s="10" t="s">
        <v>63</v>
      </c>
    </row>
    <row r="194" spans="1:10" ht="45" x14ac:dyDescent="0.25">
      <c r="A194" s="10" t="s">
        <v>5626</v>
      </c>
      <c r="B194" s="10" t="s">
        <v>5284</v>
      </c>
      <c r="C194" s="10" t="s">
        <v>5627</v>
      </c>
      <c r="D194" s="10" t="s">
        <v>25</v>
      </c>
      <c r="E194" s="10" t="s">
        <v>5721</v>
      </c>
      <c r="F194" s="11" t="s">
        <v>5722</v>
      </c>
      <c r="G194" s="10" t="s">
        <v>16</v>
      </c>
      <c r="H194" s="10" t="s">
        <v>5305</v>
      </c>
      <c r="I194" s="10" t="s">
        <v>339</v>
      </c>
      <c r="J194" s="10" t="s">
        <v>63</v>
      </c>
    </row>
    <row r="195" spans="1:10" ht="30" x14ac:dyDescent="0.25">
      <c r="A195" s="10" t="s">
        <v>5626</v>
      </c>
      <c r="B195" s="10" t="s">
        <v>5284</v>
      </c>
      <c r="C195" s="10" t="s">
        <v>5627</v>
      </c>
      <c r="D195" s="10" t="s">
        <v>25</v>
      </c>
      <c r="E195" s="10" t="s">
        <v>5723</v>
      </c>
      <c r="F195" s="11" t="s">
        <v>5724</v>
      </c>
      <c r="G195" s="10" t="s">
        <v>16</v>
      </c>
      <c r="H195" s="10" t="s">
        <v>5725</v>
      </c>
      <c r="I195" s="10" t="s">
        <v>1298</v>
      </c>
      <c r="J195" s="10" t="s">
        <v>63</v>
      </c>
    </row>
    <row r="196" spans="1:10" ht="45" x14ac:dyDescent="0.25">
      <c r="A196" s="10" t="s">
        <v>5626</v>
      </c>
      <c r="B196" s="10" t="s">
        <v>5284</v>
      </c>
      <c r="C196" s="10" t="s">
        <v>5627</v>
      </c>
      <c r="D196" s="10" t="s">
        <v>25</v>
      </c>
      <c r="E196" s="10" t="s">
        <v>5726</v>
      </c>
      <c r="F196" s="11" t="s">
        <v>5727</v>
      </c>
      <c r="G196" s="10" t="s">
        <v>16</v>
      </c>
      <c r="H196" s="10" t="s">
        <v>450</v>
      </c>
      <c r="I196" s="10" t="s">
        <v>339</v>
      </c>
      <c r="J196" s="10" t="s">
        <v>63</v>
      </c>
    </row>
    <row r="197" spans="1:10" ht="30" x14ac:dyDescent="0.25">
      <c r="A197" s="10" t="s">
        <v>5626</v>
      </c>
      <c r="B197" s="10" t="s">
        <v>5284</v>
      </c>
      <c r="C197" s="10" t="s">
        <v>5627</v>
      </c>
      <c r="D197" s="10" t="s">
        <v>44</v>
      </c>
      <c r="E197" s="10" t="s">
        <v>5728</v>
      </c>
      <c r="F197" s="11" t="s">
        <v>46</v>
      </c>
      <c r="G197" s="10" t="s">
        <v>16</v>
      </c>
      <c r="H197" s="10" t="s">
        <v>5729</v>
      </c>
      <c r="I197" s="10" t="s">
        <v>1808</v>
      </c>
      <c r="J197" s="10" t="s">
        <v>19</v>
      </c>
    </row>
    <row r="198" spans="1:10" ht="30" x14ac:dyDescent="0.25">
      <c r="A198" s="10" t="s">
        <v>5626</v>
      </c>
      <c r="B198" s="10" t="s">
        <v>5284</v>
      </c>
      <c r="C198" s="10" t="s">
        <v>5627</v>
      </c>
      <c r="D198" s="10" t="s">
        <v>44</v>
      </c>
      <c r="E198" s="10" t="s">
        <v>5730</v>
      </c>
      <c r="F198" s="11" t="s">
        <v>1810</v>
      </c>
      <c r="G198" s="10" t="s">
        <v>16</v>
      </c>
      <c r="H198" s="10" t="s">
        <v>5634</v>
      </c>
      <c r="I198" s="10" t="s">
        <v>5731</v>
      </c>
      <c r="J198" s="10" t="s">
        <v>19</v>
      </c>
    </row>
    <row r="199" spans="1:10" ht="30" x14ac:dyDescent="0.25">
      <c r="A199" s="10" t="s">
        <v>5626</v>
      </c>
      <c r="B199" s="10" t="s">
        <v>5284</v>
      </c>
      <c r="C199" s="10" t="s">
        <v>5627</v>
      </c>
      <c r="D199" s="10" t="s">
        <v>44</v>
      </c>
      <c r="E199" s="10" t="s">
        <v>5732</v>
      </c>
      <c r="F199" s="11" t="s">
        <v>5733</v>
      </c>
      <c r="G199" s="10" t="s">
        <v>16</v>
      </c>
      <c r="H199" s="10" t="s">
        <v>5534</v>
      </c>
      <c r="I199" s="10" t="s">
        <v>1631</v>
      </c>
      <c r="J199" s="10" t="s">
        <v>19</v>
      </c>
    </row>
    <row r="200" spans="1:10" ht="30" x14ac:dyDescent="0.25">
      <c r="A200" s="10" t="s">
        <v>5734</v>
      </c>
      <c r="B200" s="10" t="s">
        <v>5284</v>
      </c>
      <c r="C200" s="10" t="s">
        <v>5735</v>
      </c>
      <c r="D200" s="10" t="s">
        <v>20</v>
      </c>
      <c r="E200" s="10" t="s">
        <v>5736</v>
      </c>
      <c r="F200" s="11" t="s">
        <v>5737</v>
      </c>
      <c r="G200" s="10" t="s">
        <v>16</v>
      </c>
      <c r="H200" s="10" t="s">
        <v>5738</v>
      </c>
      <c r="I200" s="10" t="s">
        <v>5230</v>
      </c>
      <c r="J200" s="10" t="s">
        <v>19</v>
      </c>
    </row>
    <row r="201" spans="1:10" ht="30" x14ac:dyDescent="0.25">
      <c r="A201" s="10" t="s">
        <v>5734</v>
      </c>
      <c r="B201" s="10" t="s">
        <v>5284</v>
      </c>
      <c r="C201" s="10" t="s">
        <v>5735</v>
      </c>
      <c r="D201" s="10" t="s">
        <v>20</v>
      </c>
      <c r="E201" s="10" t="s">
        <v>5739</v>
      </c>
      <c r="F201" s="11" t="s">
        <v>5740</v>
      </c>
      <c r="G201" s="10" t="s">
        <v>16</v>
      </c>
      <c r="H201" s="10" t="s">
        <v>5305</v>
      </c>
      <c r="I201" s="10" t="s">
        <v>5230</v>
      </c>
      <c r="J201" s="10" t="s">
        <v>19</v>
      </c>
    </row>
    <row r="202" spans="1:10" ht="30" x14ac:dyDescent="0.25">
      <c r="A202" s="10" t="s">
        <v>5734</v>
      </c>
      <c r="B202" s="10" t="s">
        <v>5284</v>
      </c>
      <c r="C202" s="10" t="s">
        <v>5735</v>
      </c>
      <c r="D202" s="10" t="s">
        <v>20</v>
      </c>
      <c r="E202" s="10" t="s">
        <v>5741</v>
      </c>
      <c r="F202" s="11" t="s">
        <v>5742</v>
      </c>
      <c r="G202" s="10" t="s">
        <v>16</v>
      </c>
      <c r="H202" s="10" t="s">
        <v>1529</v>
      </c>
      <c r="I202" s="10" t="s">
        <v>5743</v>
      </c>
      <c r="J202" s="10" t="s">
        <v>19</v>
      </c>
    </row>
    <row r="203" spans="1:10" ht="30" x14ac:dyDescent="0.25">
      <c r="A203" s="10" t="s">
        <v>5734</v>
      </c>
      <c r="B203" s="10" t="s">
        <v>5284</v>
      </c>
      <c r="C203" s="10" t="s">
        <v>5735</v>
      </c>
      <c r="D203" s="10" t="s">
        <v>20</v>
      </c>
      <c r="E203" s="10" t="s">
        <v>5744</v>
      </c>
      <c r="F203" s="11" t="s">
        <v>5745</v>
      </c>
      <c r="G203" s="10" t="s">
        <v>16</v>
      </c>
      <c r="H203" s="10" t="s">
        <v>5554</v>
      </c>
      <c r="I203" s="10" t="s">
        <v>5230</v>
      </c>
      <c r="J203" s="10" t="s">
        <v>19</v>
      </c>
    </row>
    <row r="204" spans="1:10" ht="30" x14ac:dyDescent="0.25">
      <c r="A204" s="10" t="s">
        <v>5734</v>
      </c>
      <c r="B204" s="10" t="s">
        <v>5284</v>
      </c>
      <c r="C204" s="10" t="s">
        <v>5735</v>
      </c>
      <c r="D204" s="10" t="s">
        <v>20</v>
      </c>
      <c r="E204" s="10" t="s">
        <v>5746</v>
      </c>
      <c r="F204" s="11" t="s">
        <v>5747</v>
      </c>
      <c r="G204" s="10" t="s">
        <v>16</v>
      </c>
      <c r="H204" s="10" t="s">
        <v>1529</v>
      </c>
      <c r="I204" s="10" t="s">
        <v>5230</v>
      </c>
      <c r="J204" s="10" t="s">
        <v>19</v>
      </c>
    </row>
    <row r="205" spans="1:10" ht="30" x14ac:dyDescent="0.25">
      <c r="A205" s="10" t="s">
        <v>5734</v>
      </c>
      <c r="B205" s="10" t="s">
        <v>5284</v>
      </c>
      <c r="C205" s="10" t="s">
        <v>5735</v>
      </c>
      <c r="D205" s="10" t="s">
        <v>20</v>
      </c>
      <c r="E205" s="10" t="s">
        <v>5748</v>
      </c>
      <c r="F205" s="11" t="s">
        <v>5749</v>
      </c>
      <c r="G205" s="10" t="s">
        <v>16</v>
      </c>
      <c r="H205" s="10" t="s">
        <v>313</v>
      </c>
      <c r="I205" s="10" t="s">
        <v>5743</v>
      </c>
      <c r="J205" s="10" t="s">
        <v>19</v>
      </c>
    </row>
    <row r="206" spans="1:10" ht="30" x14ac:dyDescent="0.25">
      <c r="A206" s="10" t="s">
        <v>5734</v>
      </c>
      <c r="B206" s="10" t="s">
        <v>5284</v>
      </c>
      <c r="C206" s="10" t="s">
        <v>5735</v>
      </c>
      <c r="D206" s="10" t="s">
        <v>20</v>
      </c>
      <c r="E206" s="10" t="s">
        <v>5750</v>
      </c>
      <c r="F206" s="11" t="s">
        <v>5751</v>
      </c>
      <c r="G206" s="10" t="s">
        <v>16</v>
      </c>
      <c r="H206" s="10" t="s">
        <v>5738</v>
      </c>
      <c r="I206" s="10" t="s">
        <v>5230</v>
      </c>
      <c r="J206" s="10" t="s">
        <v>19</v>
      </c>
    </row>
    <row r="207" spans="1:10" ht="30" x14ac:dyDescent="0.25">
      <c r="A207" s="10" t="s">
        <v>5734</v>
      </c>
      <c r="B207" s="10" t="s">
        <v>5284</v>
      </c>
      <c r="C207" s="10" t="s">
        <v>5735</v>
      </c>
      <c r="D207" s="10" t="s">
        <v>20</v>
      </c>
      <c r="E207" s="10" t="s">
        <v>5752</v>
      </c>
      <c r="F207" s="11" t="s">
        <v>5753</v>
      </c>
      <c r="G207" s="10" t="s">
        <v>16</v>
      </c>
      <c r="H207" s="10" t="s">
        <v>5305</v>
      </c>
      <c r="I207" s="10" t="s">
        <v>5230</v>
      </c>
      <c r="J207" s="10" t="s">
        <v>19</v>
      </c>
    </row>
    <row r="208" spans="1:10" ht="30" x14ac:dyDescent="0.25">
      <c r="A208" s="10" t="s">
        <v>5734</v>
      </c>
      <c r="B208" s="10" t="s">
        <v>5284</v>
      </c>
      <c r="C208" s="10" t="s">
        <v>5735</v>
      </c>
      <c r="D208" s="10" t="s">
        <v>20</v>
      </c>
      <c r="E208" s="10" t="s">
        <v>5754</v>
      </c>
      <c r="F208" s="11" t="s">
        <v>5755</v>
      </c>
      <c r="G208" s="10" t="s">
        <v>16</v>
      </c>
      <c r="H208" s="10" t="s">
        <v>5738</v>
      </c>
      <c r="I208" s="10" t="s">
        <v>5230</v>
      </c>
      <c r="J208" s="10" t="s">
        <v>19</v>
      </c>
    </row>
    <row r="209" spans="1:10" ht="30" x14ac:dyDescent="0.25">
      <c r="A209" s="10" t="s">
        <v>5734</v>
      </c>
      <c r="B209" s="10" t="s">
        <v>5284</v>
      </c>
      <c r="C209" s="10" t="s">
        <v>5735</v>
      </c>
      <c r="D209" s="10" t="s">
        <v>25</v>
      </c>
      <c r="E209" s="10" t="s">
        <v>5756</v>
      </c>
      <c r="F209" s="11" t="s">
        <v>5757</v>
      </c>
      <c r="G209" s="10" t="s">
        <v>16</v>
      </c>
      <c r="H209" s="10" t="s">
        <v>5738</v>
      </c>
      <c r="I209" s="10" t="s">
        <v>5230</v>
      </c>
      <c r="J209" s="10" t="s">
        <v>63</v>
      </c>
    </row>
    <row r="210" spans="1:10" ht="45" x14ac:dyDescent="0.25">
      <c r="A210" s="10" t="s">
        <v>5734</v>
      </c>
      <c r="B210" s="10" t="s">
        <v>5284</v>
      </c>
      <c r="C210" s="10" t="s">
        <v>5735</v>
      </c>
      <c r="D210" s="10" t="s">
        <v>25</v>
      </c>
      <c r="E210" s="10" t="s">
        <v>5758</v>
      </c>
      <c r="F210" s="11" t="s">
        <v>5759</v>
      </c>
      <c r="G210" s="10" t="s">
        <v>16</v>
      </c>
      <c r="H210" s="10" t="s">
        <v>1529</v>
      </c>
      <c r="I210" s="10" t="s">
        <v>5743</v>
      </c>
      <c r="J210" s="10" t="s">
        <v>63</v>
      </c>
    </row>
    <row r="211" spans="1:10" ht="30" x14ac:dyDescent="0.25">
      <c r="A211" s="10" t="s">
        <v>5734</v>
      </c>
      <c r="B211" s="10" t="s">
        <v>5284</v>
      </c>
      <c r="C211" s="10" t="s">
        <v>5735</v>
      </c>
      <c r="D211" s="10" t="s">
        <v>25</v>
      </c>
      <c r="E211" s="10" t="s">
        <v>5760</v>
      </c>
      <c r="F211" s="11" t="s">
        <v>5761</v>
      </c>
      <c r="G211" s="10" t="s">
        <v>16</v>
      </c>
      <c r="H211" s="10" t="s">
        <v>5738</v>
      </c>
      <c r="I211" s="10" t="s">
        <v>5230</v>
      </c>
      <c r="J211" s="10" t="s">
        <v>63</v>
      </c>
    </row>
    <row r="212" spans="1:10" ht="45" x14ac:dyDescent="0.25">
      <c r="A212" s="10" t="s">
        <v>5734</v>
      </c>
      <c r="B212" s="10" t="s">
        <v>5284</v>
      </c>
      <c r="C212" s="10" t="s">
        <v>5735</v>
      </c>
      <c r="D212" s="10" t="s">
        <v>25</v>
      </c>
      <c r="E212" s="10" t="s">
        <v>5762</v>
      </c>
      <c r="F212" s="11" t="s">
        <v>5763</v>
      </c>
      <c r="G212" s="10" t="s">
        <v>16</v>
      </c>
      <c r="H212" s="10" t="s">
        <v>313</v>
      </c>
      <c r="I212" s="10" t="s">
        <v>5743</v>
      </c>
      <c r="J212" s="10" t="s">
        <v>63</v>
      </c>
    </row>
    <row r="213" spans="1:10" ht="30" x14ac:dyDescent="0.25">
      <c r="A213" s="10" t="s">
        <v>5734</v>
      </c>
      <c r="B213" s="10" t="s">
        <v>5284</v>
      </c>
      <c r="C213" s="10" t="s">
        <v>5735</v>
      </c>
      <c r="D213" s="10" t="s">
        <v>25</v>
      </c>
      <c r="E213" s="10" t="s">
        <v>5764</v>
      </c>
      <c r="F213" s="11" t="s">
        <v>5765</v>
      </c>
      <c r="G213" s="10" t="s">
        <v>16</v>
      </c>
      <c r="H213" s="10" t="s">
        <v>5738</v>
      </c>
      <c r="I213" s="10" t="s">
        <v>5230</v>
      </c>
      <c r="J213" s="10" t="s">
        <v>63</v>
      </c>
    </row>
    <row r="214" spans="1:10" ht="30" x14ac:dyDescent="0.25">
      <c r="A214" s="10" t="s">
        <v>5734</v>
      </c>
      <c r="B214" s="10" t="s">
        <v>5284</v>
      </c>
      <c r="C214" s="10" t="s">
        <v>5735</v>
      </c>
      <c r="D214" s="10" t="s">
        <v>25</v>
      </c>
      <c r="E214" s="10" t="s">
        <v>5766</v>
      </c>
      <c r="F214" s="11" t="s">
        <v>5767</v>
      </c>
      <c r="G214" s="10" t="s">
        <v>16</v>
      </c>
      <c r="H214" s="10" t="s">
        <v>5305</v>
      </c>
      <c r="I214" s="10" t="s">
        <v>5230</v>
      </c>
      <c r="J214" s="10" t="s">
        <v>63</v>
      </c>
    </row>
    <row r="215" spans="1:10" ht="30" x14ac:dyDescent="0.25">
      <c r="A215" s="10" t="s">
        <v>5734</v>
      </c>
      <c r="B215" s="10" t="s">
        <v>5284</v>
      </c>
      <c r="C215" s="10" t="s">
        <v>5735</v>
      </c>
      <c r="D215" s="10" t="s">
        <v>25</v>
      </c>
      <c r="E215" s="10" t="s">
        <v>5768</v>
      </c>
      <c r="F215" s="11" t="s">
        <v>5769</v>
      </c>
      <c r="G215" s="10" t="s">
        <v>16</v>
      </c>
      <c r="H215" s="10" t="s">
        <v>5554</v>
      </c>
      <c r="I215" s="10" t="s">
        <v>5230</v>
      </c>
      <c r="J215" s="10" t="s">
        <v>63</v>
      </c>
    </row>
    <row r="216" spans="1:10" ht="30" x14ac:dyDescent="0.25">
      <c r="A216" s="10" t="s">
        <v>5734</v>
      </c>
      <c r="B216" s="10" t="s">
        <v>5284</v>
      </c>
      <c r="C216" s="10" t="s">
        <v>5735</v>
      </c>
      <c r="D216" s="10" t="s">
        <v>25</v>
      </c>
      <c r="E216" s="10" t="s">
        <v>5770</v>
      </c>
      <c r="F216" s="11" t="s">
        <v>5771</v>
      </c>
      <c r="G216" s="10" t="s">
        <v>16</v>
      </c>
      <c r="H216" s="10" t="s">
        <v>313</v>
      </c>
      <c r="I216" s="10" t="s">
        <v>5743</v>
      </c>
      <c r="J216" s="10" t="s">
        <v>63</v>
      </c>
    </row>
    <row r="217" spans="1:10" ht="30" x14ac:dyDescent="0.25">
      <c r="A217" s="10" t="s">
        <v>5734</v>
      </c>
      <c r="B217" s="10" t="s">
        <v>5284</v>
      </c>
      <c r="C217" s="10" t="s">
        <v>5735</v>
      </c>
      <c r="D217" s="10" t="s">
        <v>25</v>
      </c>
      <c r="E217" s="10" t="s">
        <v>5772</v>
      </c>
      <c r="F217" s="11" t="s">
        <v>5773</v>
      </c>
      <c r="G217" s="10" t="s">
        <v>16</v>
      </c>
      <c r="H217" s="10" t="s">
        <v>5738</v>
      </c>
      <c r="I217" s="10" t="s">
        <v>5230</v>
      </c>
      <c r="J217" s="10" t="s">
        <v>63</v>
      </c>
    </row>
    <row r="218" spans="1:10" ht="30" x14ac:dyDescent="0.25">
      <c r="A218" s="10" t="s">
        <v>5734</v>
      </c>
      <c r="B218" s="10" t="s">
        <v>5284</v>
      </c>
      <c r="C218" s="10" t="s">
        <v>5735</v>
      </c>
      <c r="D218" s="10" t="s">
        <v>25</v>
      </c>
      <c r="E218" s="10" t="s">
        <v>5774</v>
      </c>
      <c r="F218" s="11" t="s">
        <v>5775</v>
      </c>
      <c r="G218" s="10" t="s">
        <v>39</v>
      </c>
      <c r="H218" s="10" t="s">
        <v>238</v>
      </c>
      <c r="I218" s="10" t="s">
        <v>239</v>
      </c>
      <c r="J218" s="10" t="s">
        <v>240</v>
      </c>
    </row>
    <row r="219" spans="1:10" ht="30" x14ac:dyDescent="0.25">
      <c r="A219" s="10" t="s">
        <v>5734</v>
      </c>
      <c r="B219" s="10" t="s">
        <v>5284</v>
      </c>
      <c r="C219" s="10" t="s">
        <v>5735</v>
      </c>
      <c r="D219" s="10" t="s">
        <v>25</v>
      </c>
      <c r="E219" s="10" t="s">
        <v>5776</v>
      </c>
      <c r="F219" s="11" t="s">
        <v>5777</v>
      </c>
      <c r="G219" s="10" t="s">
        <v>16</v>
      </c>
      <c r="H219" s="10" t="s">
        <v>5305</v>
      </c>
      <c r="I219" s="10" t="s">
        <v>5230</v>
      </c>
      <c r="J219" s="10" t="s">
        <v>63</v>
      </c>
    </row>
    <row r="220" spans="1:10" ht="30" x14ac:dyDescent="0.25">
      <c r="A220" s="10" t="s">
        <v>5734</v>
      </c>
      <c r="B220" s="10" t="s">
        <v>5284</v>
      </c>
      <c r="C220" s="10" t="s">
        <v>5735</v>
      </c>
      <c r="D220" s="10" t="s">
        <v>25</v>
      </c>
      <c r="E220" s="10" t="s">
        <v>5778</v>
      </c>
      <c r="F220" s="11" t="s">
        <v>5779</v>
      </c>
      <c r="G220" s="10" t="s">
        <v>16</v>
      </c>
      <c r="H220" s="10" t="s">
        <v>5554</v>
      </c>
      <c r="I220" s="10" t="s">
        <v>5230</v>
      </c>
      <c r="J220" s="10" t="s">
        <v>63</v>
      </c>
    </row>
    <row r="221" spans="1:10" ht="30" x14ac:dyDescent="0.25">
      <c r="A221" s="10" t="s">
        <v>5734</v>
      </c>
      <c r="B221" s="10" t="s">
        <v>5284</v>
      </c>
      <c r="C221" s="10" t="s">
        <v>5735</v>
      </c>
      <c r="D221" s="10" t="s">
        <v>25</v>
      </c>
      <c r="E221" s="10" t="s">
        <v>5780</v>
      </c>
      <c r="F221" s="11" t="s">
        <v>5781</v>
      </c>
      <c r="G221" s="10" t="s">
        <v>16</v>
      </c>
      <c r="H221" s="10" t="s">
        <v>5554</v>
      </c>
      <c r="I221" s="10" t="s">
        <v>5230</v>
      </c>
      <c r="J221" s="10" t="s">
        <v>63</v>
      </c>
    </row>
    <row r="222" spans="1:10" ht="30" x14ac:dyDescent="0.25">
      <c r="A222" s="10" t="s">
        <v>5734</v>
      </c>
      <c r="B222" s="10" t="s">
        <v>5284</v>
      </c>
      <c r="C222" s="10" t="s">
        <v>5735</v>
      </c>
      <c r="D222" s="10" t="s">
        <v>25</v>
      </c>
      <c r="E222" s="10" t="s">
        <v>5782</v>
      </c>
      <c r="F222" s="11" t="s">
        <v>5783</v>
      </c>
      <c r="G222" s="10" t="s">
        <v>16</v>
      </c>
      <c r="H222" s="10" t="s">
        <v>5305</v>
      </c>
      <c r="I222" s="10" t="s">
        <v>5230</v>
      </c>
      <c r="J222" s="10" t="s">
        <v>63</v>
      </c>
    </row>
    <row r="223" spans="1:10" ht="30" x14ac:dyDescent="0.25">
      <c r="A223" s="10" t="s">
        <v>5734</v>
      </c>
      <c r="B223" s="10" t="s">
        <v>5284</v>
      </c>
      <c r="C223" s="10" t="s">
        <v>5735</v>
      </c>
      <c r="D223" s="10" t="s">
        <v>25</v>
      </c>
      <c r="E223" s="10" t="s">
        <v>5784</v>
      </c>
      <c r="F223" s="11" t="s">
        <v>5785</v>
      </c>
      <c r="G223" s="10" t="s">
        <v>16</v>
      </c>
      <c r="H223" s="10" t="s">
        <v>5305</v>
      </c>
      <c r="I223" s="10" t="s">
        <v>5230</v>
      </c>
      <c r="J223" s="10" t="s">
        <v>63</v>
      </c>
    </row>
    <row r="224" spans="1:10" ht="30" x14ac:dyDescent="0.25">
      <c r="A224" s="10" t="s">
        <v>5734</v>
      </c>
      <c r="B224" s="10" t="s">
        <v>5284</v>
      </c>
      <c r="C224" s="10" t="s">
        <v>5735</v>
      </c>
      <c r="D224" s="10" t="s">
        <v>25</v>
      </c>
      <c r="E224" s="10" t="s">
        <v>5786</v>
      </c>
      <c r="F224" s="11" t="s">
        <v>5787</v>
      </c>
      <c r="G224" s="10" t="s">
        <v>16</v>
      </c>
      <c r="H224" s="10" t="s">
        <v>5473</v>
      </c>
      <c r="I224" s="10" t="s">
        <v>5230</v>
      </c>
      <c r="J224" s="10" t="s">
        <v>63</v>
      </c>
    </row>
    <row r="225" spans="1:10" ht="30" x14ac:dyDescent="0.25">
      <c r="A225" s="10" t="s">
        <v>5734</v>
      </c>
      <c r="B225" s="10" t="s">
        <v>5284</v>
      </c>
      <c r="C225" s="10" t="s">
        <v>5735</v>
      </c>
      <c r="D225" s="10" t="s">
        <v>25</v>
      </c>
      <c r="E225" s="10" t="s">
        <v>5788</v>
      </c>
      <c r="F225" s="11" t="s">
        <v>5789</v>
      </c>
      <c r="G225" s="10" t="s">
        <v>16</v>
      </c>
      <c r="H225" s="10" t="s">
        <v>5135</v>
      </c>
      <c r="I225" s="10" t="s">
        <v>5230</v>
      </c>
      <c r="J225" s="10" t="s">
        <v>63</v>
      </c>
    </row>
    <row r="226" spans="1:10" ht="30" x14ac:dyDescent="0.25">
      <c r="A226" s="10" t="s">
        <v>5734</v>
      </c>
      <c r="B226" s="10" t="s">
        <v>5284</v>
      </c>
      <c r="C226" s="10" t="s">
        <v>5735</v>
      </c>
      <c r="D226" s="10" t="s">
        <v>25</v>
      </c>
      <c r="E226" s="10" t="s">
        <v>5790</v>
      </c>
      <c r="F226" s="11" t="s">
        <v>5791</v>
      </c>
      <c r="G226" s="10" t="s">
        <v>16</v>
      </c>
      <c r="H226" s="10" t="s">
        <v>543</v>
      </c>
      <c r="I226" s="10" t="s">
        <v>5230</v>
      </c>
      <c r="J226" s="10" t="s">
        <v>63</v>
      </c>
    </row>
    <row r="227" spans="1:10" ht="45" x14ac:dyDescent="0.25">
      <c r="A227" s="10" t="s">
        <v>5734</v>
      </c>
      <c r="B227" s="10" t="s">
        <v>5284</v>
      </c>
      <c r="C227" s="10" t="s">
        <v>5735</v>
      </c>
      <c r="D227" s="10" t="s">
        <v>25</v>
      </c>
      <c r="E227" s="10" t="s">
        <v>5792</v>
      </c>
      <c r="F227" s="11" t="s">
        <v>5793</v>
      </c>
      <c r="G227" s="10" t="s">
        <v>16</v>
      </c>
      <c r="H227" s="10" t="s">
        <v>1174</v>
      </c>
      <c r="I227" s="10" t="s">
        <v>5230</v>
      </c>
      <c r="J227" s="10" t="s">
        <v>63</v>
      </c>
    </row>
    <row r="228" spans="1:10" ht="30" x14ac:dyDescent="0.25">
      <c r="A228" s="10" t="s">
        <v>5734</v>
      </c>
      <c r="B228" s="10" t="s">
        <v>5284</v>
      </c>
      <c r="C228" s="10" t="s">
        <v>5735</v>
      </c>
      <c r="D228" s="10" t="s">
        <v>25</v>
      </c>
      <c r="E228" s="10" t="s">
        <v>5794</v>
      </c>
      <c r="F228" s="11" t="s">
        <v>5795</v>
      </c>
      <c r="G228" s="10" t="s">
        <v>16</v>
      </c>
      <c r="H228" s="10" t="s">
        <v>5796</v>
      </c>
      <c r="I228" s="10" t="s">
        <v>1298</v>
      </c>
      <c r="J228" s="10" t="s">
        <v>63</v>
      </c>
    </row>
    <row r="229" spans="1:10" ht="45" x14ac:dyDescent="0.25">
      <c r="A229" s="17" t="s">
        <v>5734</v>
      </c>
      <c r="B229" s="10" t="s">
        <v>5284</v>
      </c>
      <c r="C229" s="10" t="s">
        <v>5735</v>
      </c>
      <c r="D229" s="10" t="s">
        <v>25</v>
      </c>
      <c r="E229" s="10" t="s">
        <v>5797</v>
      </c>
      <c r="F229" s="11" t="s">
        <v>5798</v>
      </c>
      <c r="G229" s="10" t="s">
        <v>16</v>
      </c>
      <c r="H229" s="10" t="s">
        <v>5305</v>
      </c>
      <c r="I229" s="10" t="s">
        <v>5230</v>
      </c>
      <c r="J229" s="10" t="s">
        <v>63</v>
      </c>
    </row>
    <row r="230" spans="1:10" ht="30" x14ac:dyDescent="0.25">
      <c r="A230" s="17" t="s">
        <v>5734</v>
      </c>
      <c r="B230" s="10" t="s">
        <v>5284</v>
      </c>
      <c r="C230" s="10" t="s">
        <v>5735</v>
      </c>
      <c r="D230" s="10" t="s">
        <v>25</v>
      </c>
      <c r="E230" s="10" t="s">
        <v>5799</v>
      </c>
      <c r="F230" s="11" t="s">
        <v>5800</v>
      </c>
      <c r="G230" s="10" t="s">
        <v>16</v>
      </c>
      <c r="H230" s="10" t="s">
        <v>5599</v>
      </c>
      <c r="I230" s="10" t="s">
        <v>5230</v>
      </c>
      <c r="J230" s="10" t="s">
        <v>63</v>
      </c>
    </row>
    <row r="231" spans="1:10" ht="30" x14ac:dyDescent="0.25">
      <c r="A231" s="17" t="s">
        <v>5734</v>
      </c>
      <c r="B231" s="10" t="s">
        <v>5284</v>
      </c>
      <c r="C231" s="10" t="s">
        <v>5735</v>
      </c>
      <c r="D231" s="10" t="s">
        <v>25</v>
      </c>
      <c r="E231" s="10" t="s">
        <v>5801</v>
      </c>
      <c r="F231" s="11" t="s">
        <v>5802</v>
      </c>
      <c r="G231" s="10" t="s">
        <v>16</v>
      </c>
      <c r="H231" s="10" t="s">
        <v>5554</v>
      </c>
      <c r="I231" s="10" t="s">
        <v>5230</v>
      </c>
      <c r="J231" s="10" t="s">
        <v>63</v>
      </c>
    </row>
    <row r="232" spans="1:10" ht="30" x14ac:dyDescent="0.25">
      <c r="A232" s="17" t="s">
        <v>5734</v>
      </c>
      <c r="B232" s="10" t="s">
        <v>5284</v>
      </c>
      <c r="C232" s="10" t="s">
        <v>5735</v>
      </c>
      <c r="D232" s="10" t="s">
        <v>25</v>
      </c>
      <c r="E232" s="10" t="s">
        <v>5803</v>
      </c>
      <c r="F232" s="11" t="s">
        <v>5804</v>
      </c>
      <c r="G232" s="10" t="s">
        <v>16</v>
      </c>
      <c r="H232" s="10" t="s">
        <v>5592</v>
      </c>
      <c r="I232" s="10" t="s">
        <v>5230</v>
      </c>
      <c r="J232" s="10" t="s">
        <v>63</v>
      </c>
    </row>
    <row r="233" spans="1:10" ht="30" x14ac:dyDescent="0.25">
      <c r="A233" s="17" t="s">
        <v>5734</v>
      </c>
      <c r="B233" s="10" t="s">
        <v>5284</v>
      </c>
      <c r="C233" s="10" t="s">
        <v>5735</v>
      </c>
      <c r="D233" s="10" t="s">
        <v>25</v>
      </c>
      <c r="E233" s="10" t="s">
        <v>5805</v>
      </c>
      <c r="F233" s="11" t="s">
        <v>5806</v>
      </c>
      <c r="G233" s="10" t="s">
        <v>16</v>
      </c>
      <c r="H233" s="10" t="s">
        <v>5807</v>
      </c>
      <c r="I233" s="10" t="s">
        <v>5230</v>
      </c>
      <c r="J233" s="10" t="s">
        <v>63</v>
      </c>
    </row>
    <row r="234" spans="1:10" ht="30" x14ac:dyDescent="0.25">
      <c r="A234" s="17" t="s">
        <v>5734</v>
      </c>
      <c r="B234" s="10" t="s">
        <v>5284</v>
      </c>
      <c r="C234" s="10" t="s">
        <v>5735</v>
      </c>
      <c r="D234" s="10" t="s">
        <v>25</v>
      </c>
      <c r="E234" s="10" t="s">
        <v>5808</v>
      </c>
      <c r="F234" s="11" t="s">
        <v>5809</v>
      </c>
      <c r="G234" s="10" t="s">
        <v>16</v>
      </c>
      <c r="H234" s="10" t="s">
        <v>5796</v>
      </c>
      <c r="I234" s="10" t="s">
        <v>1305</v>
      </c>
      <c r="J234" s="10" t="s">
        <v>63</v>
      </c>
    </row>
    <row r="235" spans="1:10" ht="30" x14ac:dyDescent="0.25">
      <c r="A235" s="17" t="s">
        <v>5734</v>
      </c>
      <c r="B235" s="10" t="s">
        <v>5284</v>
      </c>
      <c r="C235" s="10" t="s">
        <v>5735</v>
      </c>
      <c r="D235" s="10" t="s">
        <v>25</v>
      </c>
      <c r="E235" s="10" t="s">
        <v>5810</v>
      </c>
      <c r="F235" s="11" t="s">
        <v>5811</v>
      </c>
      <c r="G235" s="10" t="s">
        <v>16</v>
      </c>
      <c r="H235" s="10" t="s">
        <v>5812</v>
      </c>
      <c r="I235" s="10" t="s">
        <v>5743</v>
      </c>
      <c r="J235" s="10" t="s">
        <v>63</v>
      </c>
    </row>
    <row r="236" spans="1:10" ht="30" x14ac:dyDescent="0.25">
      <c r="A236" s="17" t="s">
        <v>5734</v>
      </c>
      <c r="B236" s="10" t="s">
        <v>5284</v>
      </c>
      <c r="C236" s="10" t="s">
        <v>5735</v>
      </c>
      <c r="D236" s="10" t="s">
        <v>25</v>
      </c>
      <c r="E236" s="10" t="s">
        <v>5813</v>
      </c>
      <c r="F236" s="11" t="s">
        <v>5814</v>
      </c>
      <c r="G236" s="10" t="s">
        <v>16</v>
      </c>
      <c r="H236" s="10" t="s">
        <v>5812</v>
      </c>
      <c r="I236" s="10" t="s">
        <v>1906</v>
      </c>
      <c r="J236" s="10" t="s">
        <v>63</v>
      </c>
    </row>
    <row r="237" spans="1:10" ht="30" x14ac:dyDescent="0.25">
      <c r="A237" s="17" t="s">
        <v>5734</v>
      </c>
      <c r="B237" s="10" t="s">
        <v>5284</v>
      </c>
      <c r="C237" s="10" t="s">
        <v>5735</v>
      </c>
      <c r="D237" s="10" t="s">
        <v>25</v>
      </c>
      <c r="E237" s="10" t="s">
        <v>5815</v>
      </c>
      <c r="F237" s="11" t="s">
        <v>5816</v>
      </c>
      <c r="G237" s="10" t="s">
        <v>16</v>
      </c>
      <c r="H237" s="10" t="s">
        <v>1409</v>
      </c>
      <c r="I237" s="10" t="s">
        <v>1410</v>
      </c>
      <c r="J237" s="10" t="s">
        <v>63</v>
      </c>
    </row>
    <row r="238" spans="1:10" ht="45" x14ac:dyDescent="0.25">
      <c r="A238" s="17" t="s">
        <v>5734</v>
      </c>
      <c r="B238" s="10" t="s">
        <v>5284</v>
      </c>
      <c r="C238" s="10" t="s">
        <v>5735</v>
      </c>
      <c r="D238" s="10" t="s">
        <v>25</v>
      </c>
      <c r="E238" s="10" t="s">
        <v>5817</v>
      </c>
      <c r="F238" s="11" t="s">
        <v>5818</v>
      </c>
      <c r="G238" s="10" t="s">
        <v>16</v>
      </c>
      <c r="H238" s="10" t="s">
        <v>450</v>
      </c>
      <c r="I238" s="10" t="s">
        <v>1338</v>
      </c>
      <c r="J238" s="10" t="s">
        <v>63</v>
      </c>
    </row>
    <row r="239" spans="1:10" ht="30" x14ac:dyDescent="0.25">
      <c r="A239" s="17" t="s">
        <v>5734</v>
      </c>
      <c r="B239" s="10" t="s">
        <v>5284</v>
      </c>
      <c r="C239" s="10" t="s">
        <v>5735</v>
      </c>
      <c r="D239" s="10" t="s">
        <v>25</v>
      </c>
      <c r="E239" s="10" t="s">
        <v>5819</v>
      </c>
      <c r="F239" s="11" t="s">
        <v>5820</v>
      </c>
      <c r="G239" s="10" t="s">
        <v>16</v>
      </c>
      <c r="H239" s="10" t="s">
        <v>1349</v>
      </c>
      <c r="I239" s="10" t="s">
        <v>1350</v>
      </c>
      <c r="J239" s="10" t="s">
        <v>63</v>
      </c>
    </row>
    <row r="240" spans="1:10" ht="30" x14ac:dyDescent="0.25">
      <c r="A240" s="17" t="s">
        <v>5734</v>
      </c>
      <c r="B240" s="10" t="s">
        <v>5284</v>
      </c>
      <c r="C240" s="10" t="s">
        <v>5735</v>
      </c>
      <c r="D240" s="10" t="s">
        <v>25</v>
      </c>
      <c r="E240" s="10" t="s">
        <v>5821</v>
      </c>
      <c r="F240" s="11" t="s">
        <v>5822</v>
      </c>
      <c r="G240" s="10" t="s">
        <v>16</v>
      </c>
      <c r="H240" s="10" t="s">
        <v>1174</v>
      </c>
      <c r="I240" s="10" t="s">
        <v>1346</v>
      </c>
      <c r="J240" s="10" t="s">
        <v>63</v>
      </c>
    </row>
    <row r="241" spans="1:10" ht="30" x14ac:dyDescent="0.25">
      <c r="A241" s="17" t="s">
        <v>5734</v>
      </c>
      <c r="B241" s="10" t="s">
        <v>5284</v>
      </c>
      <c r="C241" s="10" t="s">
        <v>5735</v>
      </c>
      <c r="D241" s="10" t="s">
        <v>44</v>
      </c>
      <c r="E241" s="10" t="s">
        <v>5823</v>
      </c>
      <c r="F241" s="11" t="s">
        <v>46</v>
      </c>
      <c r="G241" s="10" t="s">
        <v>16</v>
      </c>
      <c r="H241" s="10" t="s">
        <v>5824</v>
      </c>
      <c r="I241" s="10" t="s">
        <v>1808</v>
      </c>
      <c r="J241" s="10" t="s">
        <v>19</v>
      </c>
    </row>
    <row r="242" spans="1:10" ht="30" x14ac:dyDescent="0.25">
      <c r="A242" s="17" t="s">
        <v>5734</v>
      </c>
      <c r="B242" s="10" t="s">
        <v>5284</v>
      </c>
      <c r="C242" s="10" t="s">
        <v>5735</v>
      </c>
      <c r="D242" s="10" t="s">
        <v>44</v>
      </c>
      <c r="E242" s="10" t="s">
        <v>5825</v>
      </c>
      <c r="F242" s="11" t="s">
        <v>5826</v>
      </c>
      <c r="G242" s="10" t="s">
        <v>16</v>
      </c>
      <c r="H242" s="10" t="s">
        <v>5827</v>
      </c>
      <c r="I242" s="10" t="s">
        <v>5828</v>
      </c>
      <c r="J242" s="10" t="s">
        <v>19</v>
      </c>
    </row>
    <row r="243" spans="1:10" ht="30" x14ac:dyDescent="0.25">
      <c r="A243" s="17" t="s">
        <v>5734</v>
      </c>
      <c r="B243" s="10" t="s">
        <v>5284</v>
      </c>
      <c r="C243" s="10" t="s">
        <v>5735</v>
      </c>
      <c r="D243" s="10" t="s">
        <v>44</v>
      </c>
      <c r="E243" s="10" t="s">
        <v>5829</v>
      </c>
      <c r="F243" s="11" t="s">
        <v>5830</v>
      </c>
      <c r="G243" s="10" t="s">
        <v>16</v>
      </c>
      <c r="H243" s="10" t="s">
        <v>5812</v>
      </c>
      <c r="I243" s="10" t="s">
        <v>5831</v>
      </c>
      <c r="J243" s="10" t="s">
        <v>19</v>
      </c>
    </row>
    <row r="244" spans="1:10" ht="30" x14ac:dyDescent="0.25">
      <c r="A244" s="17" t="s">
        <v>5734</v>
      </c>
      <c r="B244" s="10" t="s">
        <v>5284</v>
      </c>
      <c r="C244" s="10" t="s">
        <v>5735</v>
      </c>
      <c r="D244" s="10" t="s">
        <v>44</v>
      </c>
      <c r="E244" s="10" t="s">
        <v>5832</v>
      </c>
      <c r="F244" s="11" t="s">
        <v>5833</v>
      </c>
      <c r="G244" s="10" t="s">
        <v>16</v>
      </c>
      <c r="H244" s="10" t="s">
        <v>5738</v>
      </c>
      <c r="I244" s="10" t="s">
        <v>5834</v>
      </c>
      <c r="J244" s="10" t="s">
        <v>19</v>
      </c>
    </row>
    <row r="245" spans="1:10" ht="30" x14ac:dyDescent="0.25">
      <c r="A245" s="17" t="s">
        <v>5734</v>
      </c>
      <c r="B245" s="10" t="s">
        <v>5284</v>
      </c>
      <c r="C245" s="10" t="s">
        <v>5735</v>
      </c>
      <c r="D245" s="10" t="s">
        <v>44</v>
      </c>
      <c r="E245" s="10" t="s">
        <v>5835</v>
      </c>
      <c r="F245" s="11" t="s">
        <v>5836</v>
      </c>
      <c r="G245" s="10" t="s">
        <v>16</v>
      </c>
      <c r="H245" s="10" t="s">
        <v>1349</v>
      </c>
      <c r="I245" s="10" t="s">
        <v>1355</v>
      </c>
      <c r="J245" s="10" t="s">
        <v>19</v>
      </c>
    </row>
    <row r="246" spans="1:10" ht="30" x14ac:dyDescent="0.25">
      <c r="A246" s="17" t="s">
        <v>5734</v>
      </c>
      <c r="B246" s="10" t="s">
        <v>5284</v>
      </c>
      <c r="C246" s="10" t="s">
        <v>5735</v>
      </c>
      <c r="D246" s="10" t="s">
        <v>44</v>
      </c>
      <c r="E246" s="10" t="s">
        <v>5837</v>
      </c>
      <c r="F246" s="11" t="s">
        <v>5838</v>
      </c>
      <c r="G246" s="10" t="s">
        <v>16</v>
      </c>
      <c r="H246" s="10" t="s">
        <v>5812</v>
      </c>
      <c r="I246" s="10" t="s">
        <v>5828</v>
      </c>
      <c r="J246" s="10" t="s">
        <v>19</v>
      </c>
    </row>
    <row r="247" spans="1:10" ht="90" x14ac:dyDescent="0.25">
      <c r="A247" s="17" t="s">
        <v>5839</v>
      </c>
      <c r="B247" s="10" t="s">
        <v>5284</v>
      </c>
      <c r="C247" s="10" t="s">
        <v>5840</v>
      </c>
      <c r="D247" s="10" t="s">
        <v>13</v>
      </c>
      <c r="E247" s="10" t="s">
        <v>5841</v>
      </c>
      <c r="F247" s="11" t="s">
        <v>5842</v>
      </c>
      <c r="G247" s="10" t="s">
        <v>16</v>
      </c>
      <c r="H247" s="10" t="s">
        <v>5843</v>
      </c>
      <c r="I247" s="10" t="s">
        <v>2756</v>
      </c>
      <c r="J247" s="10" t="s">
        <v>19</v>
      </c>
    </row>
    <row r="248" spans="1:10" ht="45" x14ac:dyDescent="0.25">
      <c r="A248" s="17" t="s">
        <v>5839</v>
      </c>
      <c r="B248" s="10" t="s">
        <v>5284</v>
      </c>
      <c r="C248" s="10" t="s">
        <v>5840</v>
      </c>
      <c r="D248" s="10" t="s">
        <v>20</v>
      </c>
      <c r="E248" s="10" t="s">
        <v>5844</v>
      </c>
      <c r="F248" s="11" t="s">
        <v>5845</v>
      </c>
      <c r="G248" s="10" t="s">
        <v>16</v>
      </c>
      <c r="H248" s="10" t="s">
        <v>5846</v>
      </c>
      <c r="I248" s="10" t="s">
        <v>3602</v>
      </c>
      <c r="J248" s="10" t="s">
        <v>19</v>
      </c>
    </row>
    <row r="249" spans="1:10" ht="30" x14ac:dyDescent="0.25">
      <c r="A249" s="17" t="s">
        <v>5839</v>
      </c>
      <c r="B249" s="10" t="s">
        <v>5284</v>
      </c>
      <c r="C249" s="10" t="s">
        <v>5840</v>
      </c>
      <c r="D249" s="10" t="s">
        <v>20</v>
      </c>
      <c r="E249" s="10" t="s">
        <v>5847</v>
      </c>
      <c r="F249" s="11" t="s">
        <v>5848</v>
      </c>
      <c r="G249" s="10" t="s">
        <v>16</v>
      </c>
      <c r="H249" s="10" t="s">
        <v>5849</v>
      </c>
      <c r="I249" s="10" t="s">
        <v>3731</v>
      </c>
      <c r="J249" s="10" t="s">
        <v>19</v>
      </c>
    </row>
    <row r="250" spans="1:10" ht="30" x14ac:dyDescent="0.25">
      <c r="A250" s="17" t="s">
        <v>5839</v>
      </c>
      <c r="B250" s="10" t="s">
        <v>5284</v>
      </c>
      <c r="C250" s="10" t="s">
        <v>5840</v>
      </c>
      <c r="D250" s="10" t="s">
        <v>20</v>
      </c>
      <c r="E250" s="10" t="s">
        <v>5850</v>
      </c>
      <c r="F250" s="11" t="s">
        <v>5851</v>
      </c>
      <c r="G250" s="10" t="s">
        <v>16</v>
      </c>
      <c r="H250" s="10" t="s">
        <v>5852</v>
      </c>
      <c r="I250" s="10" t="s">
        <v>339</v>
      </c>
      <c r="J250" s="10" t="s">
        <v>19</v>
      </c>
    </row>
    <row r="251" spans="1:10" ht="30" x14ac:dyDescent="0.25">
      <c r="A251" s="17" t="s">
        <v>5839</v>
      </c>
      <c r="B251" s="10" t="s">
        <v>5284</v>
      </c>
      <c r="C251" s="10" t="s">
        <v>5840</v>
      </c>
      <c r="D251" s="10" t="s">
        <v>20</v>
      </c>
      <c r="E251" s="10" t="s">
        <v>5853</v>
      </c>
      <c r="F251" s="11" t="s">
        <v>5854</v>
      </c>
      <c r="G251" s="10" t="s">
        <v>16</v>
      </c>
      <c r="H251" s="10" t="s">
        <v>5846</v>
      </c>
      <c r="I251" s="10" t="s">
        <v>3602</v>
      </c>
      <c r="J251" s="10" t="s">
        <v>19</v>
      </c>
    </row>
    <row r="252" spans="1:10" ht="30" x14ac:dyDescent="0.25">
      <c r="A252" s="17" t="s">
        <v>5839</v>
      </c>
      <c r="B252" s="10" t="s">
        <v>5284</v>
      </c>
      <c r="C252" s="10" t="s">
        <v>5840</v>
      </c>
      <c r="D252" s="10" t="s">
        <v>20</v>
      </c>
      <c r="E252" s="10" t="s">
        <v>5855</v>
      </c>
      <c r="F252" s="11" t="s">
        <v>5856</v>
      </c>
      <c r="G252" s="10" t="s">
        <v>16</v>
      </c>
      <c r="H252" s="10" t="s">
        <v>5849</v>
      </c>
      <c r="I252" s="10" t="s">
        <v>4187</v>
      </c>
      <c r="J252" s="10" t="s">
        <v>19</v>
      </c>
    </row>
    <row r="253" spans="1:10" ht="30" x14ac:dyDescent="0.25">
      <c r="A253" s="17" t="s">
        <v>5839</v>
      </c>
      <c r="B253" s="10" t="s">
        <v>5284</v>
      </c>
      <c r="C253" s="10" t="s">
        <v>5840</v>
      </c>
      <c r="D253" s="10" t="s">
        <v>20</v>
      </c>
      <c r="E253" s="10" t="s">
        <v>5857</v>
      </c>
      <c r="F253" s="11" t="s">
        <v>5858</v>
      </c>
      <c r="G253" s="10" t="s">
        <v>16</v>
      </c>
      <c r="H253" s="10" t="s">
        <v>1529</v>
      </c>
      <c r="I253" s="10" t="s">
        <v>339</v>
      </c>
      <c r="J253" s="10" t="s">
        <v>19</v>
      </c>
    </row>
    <row r="254" spans="1:10" ht="30" x14ac:dyDescent="0.25">
      <c r="A254" s="17" t="s">
        <v>5839</v>
      </c>
      <c r="B254" s="10" t="s">
        <v>5284</v>
      </c>
      <c r="C254" s="10" t="s">
        <v>5840</v>
      </c>
      <c r="D254" s="10" t="s">
        <v>20</v>
      </c>
      <c r="E254" s="10" t="s">
        <v>5859</v>
      </c>
      <c r="F254" s="11" t="s">
        <v>5860</v>
      </c>
      <c r="G254" s="10" t="s">
        <v>16</v>
      </c>
      <c r="H254" s="10" t="s">
        <v>2740</v>
      </c>
      <c r="I254" s="10" t="s">
        <v>3731</v>
      </c>
      <c r="J254" s="10" t="s">
        <v>19</v>
      </c>
    </row>
    <row r="255" spans="1:10" ht="30" x14ac:dyDescent="0.25">
      <c r="A255" s="17" t="s">
        <v>5839</v>
      </c>
      <c r="B255" s="10" t="s">
        <v>5284</v>
      </c>
      <c r="C255" s="10" t="s">
        <v>5840</v>
      </c>
      <c r="D255" s="10" t="s">
        <v>20</v>
      </c>
      <c r="E255" s="10" t="s">
        <v>5861</v>
      </c>
      <c r="F255" s="11" t="s">
        <v>5862</v>
      </c>
      <c r="G255" s="10" t="s">
        <v>16</v>
      </c>
      <c r="H255" s="10" t="s">
        <v>5852</v>
      </c>
      <c r="I255" s="10" t="s">
        <v>339</v>
      </c>
      <c r="J255" s="10" t="s">
        <v>19</v>
      </c>
    </row>
    <row r="256" spans="1:10" ht="30" x14ac:dyDescent="0.25">
      <c r="A256" s="17" t="s">
        <v>5839</v>
      </c>
      <c r="B256" s="10" t="s">
        <v>5284</v>
      </c>
      <c r="C256" s="10" t="s">
        <v>5840</v>
      </c>
      <c r="D256" s="10" t="s">
        <v>20</v>
      </c>
      <c r="E256" s="10" t="s">
        <v>5863</v>
      </c>
      <c r="F256" s="11" t="s">
        <v>5864</v>
      </c>
      <c r="G256" s="10" t="s">
        <v>16</v>
      </c>
      <c r="H256" s="10" t="s">
        <v>5846</v>
      </c>
      <c r="I256" s="10" t="s">
        <v>1273</v>
      </c>
      <c r="J256" s="10" t="s">
        <v>19</v>
      </c>
    </row>
    <row r="257" spans="1:10" ht="45" x14ac:dyDescent="0.25">
      <c r="A257" s="17" t="s">
        <v>5839</v>
      </c>
      <c r="B257" s="10" t="s">
        <v>5284</v>
      </c>
      <c r="C257" s="10" t="s">
        <v>5840</v>
      </c>
      <c r="D257" s="10" t="s">
        <v>20</v>
      </c>
      <c r="E257" s="10" t="s">
        <v>5865</v>
      </c>
      <c r="F257" s="11" t="s">
        <v>5866</v>
      </c>
      <c r="G257" s="10" t="s">
        <v>16</v>
      </c>
      <c r="H257" s="10" t="s">
        <v>1529</v>
      </c>
      <c r="I257" s="10" t="s">
        <v>3602</v>
      </c>
      <c r="J257" s="10" t="s">
        <v>19</v>
      </c>
    </row>
    <row r="258" spans="1:10" ht="30" x14ac:dyDescent="0.25">
      <c r="A258" s="17" t="s">
        <v>5839</v>
      </c>
      <c r="B258" s="10" t="s">
        <v>5284</v>
      </c>
      <c r="C258" s="10" t="s">
        <v>5840</v>
      </c>
      <c r="D258" s="10" t="s">
        <v>25</v>
      </c>
      <c r="E258" s="10" t="s">
        <v>5867</v>
      </c>
      <c r="F258" s="11" t="s">
        <v>5868</v>
      </c>
      <c r="G258" s="10" t="s">
        <v>16</v>
      </c>
      <c r="H258" s="10" t="s">
        <v>5849</v>
      </c>
      <c r="I258" s="10" t="s">
        <v>3731</v>
      </c>
      <c r="J258" s="10" t="s">
        <v>63</v>
      </c>
    </row>
    <row r="259" spans="1:10" ht="30" x14ac:dyDescent="0.25">
      <c r="A259" s="17" t="s">
        <v>5839</v>
      </c>
      <c r="B259" s="10" t="s">
        <v>5284</v>
      </c>
      <c r="C259" s="10" t="s">
        <v>5840</v>
      </c>
      <c r="D259" s="10" t="s">
        <v>25</v>
      </c>
      <c r="E259" s="10" t="s">
        <v>5869</v>
      </c>
      <c r="F259" s="11" t="s">
        <v>5870</v>
      </c>
      <c r="G259" s="10" t="s">
        <v>16</v>
      </c>
      <c r="H259" s="10" t="s">
        <v>2755</v>
      </c>
      <c r="I259" s="10" t="s">
        <v>339</v>
      </c>
      <c r="J259" s="10" t="s">
        <v>63</v>
      </c>
    </row>
    <row r="260" spans="1:10" ht="30" x14ac:dyDescent="0.25">
      <c r="A260" s="17" t="s">
        <v>5839</v>
      </c>
      <c r="B260" s="10" t="s">
        <v>5284</v>
      </c>
      <c r="C260" s="10" t="s">
        <v>5840</v>
      </c>
      <c r="D260" s="10" t="s">
        <v>25</v>
      </c>
      <c r="E260" s="10" t="s">
        <v>5871</v>
      </c>
      <c r="F260" s="11" t="s">
        <v>5872</v>
      </c>
      <c r="G260" s="10" t="s">
        <v>16</v>
      </c>
      <c r="H260" s="10" t="s">
        <v>5852</v>
      </c>
      <c r="I260" s="10" t="s">
        <v>5873</v>
      </c>
      <c r="J260" s="10" t="s">
        <v>63</v>
      </c>
    </row>
    <row r="261" spans="1:10" ht="30" x14ac:dyDescent="0.25">
      <c r="A261" s="17" t="s">
        <v>5839</v>
      </c>
      <c r="B261" s="10" t="s">
        <v>5284</v>
      </c>
      <c r="C261" s="10" t="s">
        <v>5840</v>
      </c>
      <c r="D261" s="10" t="s">
        <v>25</v>
      </c>
      <c r="E261" s="10" t="s">
        <v>5874</v>
      </c>
      <c r="F261" s="11" t="s">
        <v>5875</v>
      </c>
      <c r="G261" s="10" t="s">
        <v>16</v>
      </c>
      <c r="H261" s="10" t="s">
        <v>3307</v>
      </c>
      <c r="I261" s="10" t="s">
        <v>1298</v>
      </c>
      <c r="J261" s="10" t="s">
        <v>63</v>
      </c>
    </row>
    <row r="262" spans="1:10" ht="30" x14ac:dyDescent="0.25">
      <c r="A262" s="17" t="s">
        <v>5839</v>
      </c>
      <c r="B262" s="10" t="s">
        <v>5284</v>
      </c>
      <c r="C262" s="10" t="s">
        <v>5840</v>
      </c>
      <c r="D262" s="10" t="s">
        <v>25</v>
      </c>
      <c r="E262" s="10" t="s">
        <v>5876</v>
      </c>
      <c r="F262" s="11" t="s">
        <v>5877</v>
      </c>
      <c r="G262" s="10" t="s">
        <v>16</v>
      </c>
      <c r="H262" s="10" t="s">
        <v>5878</v>
      </c>
      <c r="I262" s="10" t="s">
        <v>339</v>
      </c>
      <c r="J262" s="10" t="s">
        <v>63</v>
      </c>
    </row>
    <row r="263" spans="1:10" ht="45" x14ac:dyDescent="0.25">
      <c r="A263" s="17" t="s">
        <v>5839</v>
      </c>
      <c r="B263" s="10" t="s">
        <v>5284</v>
      </c>
      <c r="C263" s="10" t="s">
        <v>5840</v>
      </c>
      <c r="D263" s="10" t="s">
        <v>25</v>
      </c>
      <c r="E263" s="10" t="s">
        <v>3680</v>
      </c>
      <c r="F263" s="11" t="s">
        <v>5879</v>
      </c>
      <c r="G263" s="10" t="s">
        <v>16</v>
      </c>
      <c r="H263" s="10" t="s">
        <v>2755</v>
      </c>
      <c r="I263" s="10" t="s">
        <v>339</v>
      </c>
      <c r="J263" s="10" t="s">
        <v>63</v>
      </c>
    </row>
    <row r="264" spans="1:10" ht="45" x14ac:dyDescent="0.25">
      <c r="A264" s="17" t="s">
        <v>5839</v>
      </c>
      <c r="B264" s="10" t="s">
        <v>5284</v>
      </c>
      <c r="C264" s="10" t="s">
        <v>5840</v>
      </c>
      <c r="D264" s="10" t="s">
        <v>25</v>
      </c>
      <c r="E264" s="10" t="s">
        <v>5880</v>
      </c>
      <c r="F264" s="11" t="s">
        <v>5881</v>
      </c>
      <c r="G264" s="10" t="s">
        <v>16</v>
      </c>
      <c r="H264" s="10" t="s">
        <v>4520</v>
      </c>
      <c r="I264" s="10" t="s">
        <v>3602</v>
      </c>
      <c r="J264" s="10" t="s">
        <v>63</v>
      </c>
    </row>
    <row r="265" spans="1:10" ht="30" x14ac:dyDescent="0.25">
      <c r="A265" s="17" t="s">
        <v>5839</v>
      </c>
      <c r="B265" s="10" t="s">
        <v>5284</v>
      </c>
      <c r="C265" s="10" t="s">
        <v>5840</v>
      </c>
      <c r="D265" s="10" t="s">
        <v>25</v>
      </c>
      <c r="E265" s="10" t="s">
        <v>5882</v>
      </c>
      <c r="F265" s="11" t="s">
        <v>5883</v>
      </c>
      <c r="G265" s="10" t="s">
        <v>16</v>
      </c>
      <c r="H265" s="10" t="s">
        <v>5884</v>
      </c>
      <c r="I265" s="10" t="s">
        <v>3731</v>
      </c>
      <c r="J265" s="10" t="s">
        <v>63</v>
      </c>
    </row>
    <row r="266" spans="1:10" ht="45" x14ac:dyDescent="0.25">
      <c r="A266" s="17" t="s">
        <v>5839</v>
      </c>
      <c r="B266" s="10" t="s">
        <v>5284</v>
      </c>
      <c r="C266" s="10" t="s">
        <v>5840</v>
      </c>
      <c r="D266" s="10" t="s">
        <v>25</v>
      </c>
      <c r="E266" s="10" t="s">
        <v>5885</v>
      </c>
      <c r="F266" s="11" t="s">
        <v>5886</v>
      </c>
      <c r="G266" s="10" t="s">
        <v>16</v>
      </c>
      <c r="H266" s="10" t="s">
        <v>3158</v>
      </c>
      <c r="I266" s="10" t="s">
        <v>3310</v>
      </c>
      <c r="J266" s="10" t="s">
        <v>63</v>
      </c>
    </row>
    <row r="267" spans="1:10" ht="30" x14ac:dyDescent="0.25">
      <c r="A267" s="17" t="s">
        <v>5839</v>
      </c>
      <c r="B267" s="10" t="s">
        <v>5284</v>
      </c>
      <c r="C267" s="10" t="s">
        <v>5840</v>
      </c>
      <c r="D267" s="10" t="s">
        <v>25</v>
      </c>
      <c r="E267" s="10" t="s">
        <v>5887</v>
      </c>
      <c r="F267" s="11" t="s">
        <v>5888</v>
      </c>
      <c r="G267" s="10" t="s">
        <v>39</v>
      </c>
      <c r="H267" s="10" t="s">
        <v>238</v>
      </c>
      <c r="I267" s="10" t="s">
        <v>239</v>
      </c>
      <c r="J267" s="10" t="s">
        <v>240</v>
      </c>
    </row>
    <row r="268" spans="1:10" ht="30" x14ac:dyDescent="0.25">
      <c r="A268" s="17" t="s">
        <v>5839</v>
      </c>
      <c r="B268" s="10" t="s">
        <v>5284</v>
      </c>
      <c r="C268" s="10" t="s">
        <v>5840</v>
      </c>
      <c r="D268" s="10" t="s">
        <v>25</v>
      </c>
      <c r="E268" s="10" t="s">
        <v>5889</v>
      </c>
      <c r="F268" s="11" t="s">
        <v>5890</v>
      </c>
      <c r="G268" s="10" t="s">
        <v>16</v>
      </c>
      <c r="H268" s="10" t="s">
        <v>5891</v>
      </c>
      <c r="I268" s="10" t="s">
        <v>5892</v>
      </c>
      <c r="J268" s="10" t="s">
        <v>63</v>
      </c>
    </row>
    <row r="269" spans="1:10" ht="30" x14ac:dyDescent="0.25">
      <c r="A269" s="17" t="s">
        <v>5839</v>
      </c>
      <c r="B269" s="10" t="s">
        <v>5284</v>
      </c>
      <c r="C269" s="10" t="s">
        <v>5840</v>
      </c>
      <c r="D269" s="10" t="s">
        <v>25</v>
      </c>
      <c r="E269" s="10" t="s">
        <v>5893</v>
      </c>
      <c r="F269" s="11" t="s">
        <v>5894</v>
      </c>
      <c r="G269" s="10" t="s">
        <v>16</v>
      </c>
      <c r="H269" s="10" t="s">
        <v>5846</v>
      </c>
      <c r="I269" s="10" t="s">
        <v>3602</v>
      </c>
      <c r="J269" s="10" t="s">
        <v>63</v>
      </c>
    </row>
    <row r="270" spans="1:10" ht="30" x14ac:dyDescent="0.25">
      <c r="A270" s="17" t="s">
        <v>5839</v>
      </c>
      <c r="B270" s="10" t="s">
        <v>5284</v>
      </c>
      <c r="C270" s="10" t="s">
        <v>5840</v>
      </c>
      <c r="D270" s="10" t="s">
        <v>25</v>
      </c>
      <c r="E270" s="10" t="s">
        <v>5895</v>
      </c>
      <c r="F270" s="11" t="s">
        <v>5896</v>
      </c>
      <c r="G270" s="10" t="s">
        <v>16</v>
      </c>
      <c r="H270" s="10" t="s">
        <v>1199</v>
      </c>
      <c r="I270" s="10" t="s">
        <v>339</v>
      </c>
      <c r="J270" s="10" t="s">
        <v>63</v>
      </c>
    </row>
    <row r="271" spans="1:10" ht="30" x14ac:dyDescent="0.25">
      <c r="A271" s="17" t="s">
        <v>5839</v>
      </c>
      <c r="B271" s="10" t="s">
        <v>5284</v>
      </c>
      <c r="C271" s="10" t="s">
        <v>5840</v>
      </c>
      <c r="D271" s="10" t="s">
        <v>25</v>
      </c>
      <c r="E271" s="10" t="s">
        <v>5897</v>
      </c>
      <c r="F271" s="11" t="s">
        <v>5898</v>
      </c>
      <c r="G271" s="10" t="s">
        <v>16</v>
      </c>
      <c r="H271" s="10" t="s">
        <v>5899</v>
      </c>
      <c r="I271" s="10" t="s">
        <v>3136</v>
      </c>
      <c r="J271" s="10" t="s">
        <v>63</v>
      </c>
    </row>
    <row r="272" spans="1:10" ht="30" x14ac:dyDescent="0.25">
      <c r="A272" s="17" t="s">
        <v>5839</v>
      </c>
      <c r="B272" s="10" t="s">
        <v>5284</v>
      </c>
      <c r="C272" s="10" t="s">
        <v>5840</v>
      </c>
      <c r="D272" s="10" t="s">
        <v>25</v>
      </c>
      <c r="E272" s="10" t="s">
        <v>5900</v>
      </c>
      <c r="F272" s="11" t="s">
        <v>5901</v>
      </c>
      <c r="G272" s="10" t="s">
        <v>16</v>
      </c>
      <c r="H272" s="10" t="s">
        <v>5899</v>
      </c>
      <c r="I272" s="10" t="s">
        <v>3136</v>
      </c>
      <c r="J272" s="10" t="s">
        <v>63</v>
      </c>
    </row>
    <row r="273" spans="1:10" ht="30" x14ac:dyDescent="0.25">
      <c r="A273" s="17" t="s">
        <v>5839</v>
      </c>
      <c r="B273" s="10" t="s">
        <v>5284</v>
      </c>
      <c r="C273" s="10" t="s">
        <v>5840</v>
      </c>
      <c r="D273" s="10" t="s">
        <v>25</v>
      </c>
      <c r="E273" s="10" t="s">
        <v>5902</v>
      </c>
      <c r="F273" s="11" t="s">
        <v>5903</v>
      </c>
      <c r="G273" s="10" t="s">
        <v>16</v>
      </c>
      <c r="H273" s="10" t="s">
        <v>5634</v>
      </c>
      <c r="I273" s="10" t="s">
        <v>339</v>
      </c>
      <c r="J273" s="10" t="s">
        <v>63</v>
      </c>
    </row>
    <row r="274" spans="1:10" ht="45" x14ac:dyDescent="0.25">
      <c r="A274" s="17" t="s">
        <v>5839</v>
      </c>
      <c r="B274" s="10" t="s">
        <v>5284</v>
      </c>
      <c r="C274" s="10" t="s">
        <v>5840</v>
      </c>
      <c r="D274" s="10" t="s">
        <v>25</v>
      </c>
      <c r="E274" s="10" t="s">
        <v>5904</v>
      </c>
      <c r="F274" s="11" t="s">
        <v>5905</v>
      </c>
      <c r="G274" s="10" t="s">
        <v>16</v>
      </c>
      <c r="H274" s="10" t="s">
        <v>5906</v>
      </c>
      <c r="I274" s="10" t="s">
        <v>5907</v>
      </c>
      <c r="J274" s="10" t="s">
        <v>63</v>
      </c>
    </row>
    <row r="275" spans="1:10" ht="30" x14ac:dyDescent="0.25">
      <c r="A275" s="17" t="s">
        <v>5839</v>
      </c>
      <c r="B275" s="10" t="s">
        <v>5284</v>
      </c>
      <c r="C275" s="10" t="s">
        <v>5840</v>
      </c>
      <c r="D275" s="10" t="s">
        <v>25</v>
      </c>
      <c r="E275" s="10" t="s">
        <v>5908</v>
      </c>
      <c r="F275" s="11" t="s">
        <v>5909</v>
      </c>
      <c r="G275" s="10" t="s">
        <v>16</v>
      </c>
      <c r="H275" s="10" t="s">
        <v>1404</v>
      </c>
      <c r="I275" s="10" t="s">
        <v>339</v>
      </c>
      <c r="J275" s="10" t="s">
        <v>63</v>
      </c>
    </row>
    <row r="276" spans="1:10" ht="30" x14ac:dyDescent="0.25">
      <c r="A276" s="17" t="s">
        <v>5839</v>
      </c>
      <c r="B276" s="10" t="s">
        <v>5284</v>
      </c>
      <c r="C276" s="10" t="s">
        <v>5840</v>
      </c>
      <c r="D276" s="10" t="s">
        <v>25</v>
      </c>
      <c r="E276" s="10" t="s">
        <v>5910</v>
      </c>
      <c r="F276" s="11" t="s">
        <v>5911</v>
      </c>
      <c r="G276" s="10" t="s">
        <v>16</v>
      </c>
      <c r="H276" s="10" t="s">
        <v>3351</v>
      </c>
      <c r="I276" s="10" t="s">
        <v>1298</v>
      </c>
      <c r="J276" s="10" t="s">
        <v>63</v>
      </c>
    </row>
    <row r="277" spans="1:10" ht="30" x14ac:dyDescent="0.25">
      <c r="A277" s="17" t="s">
        <v>5839</v>
      </c>
      <c r="B277" s="10" t="s">
        <v>5284</v>
      </c>
      <c r="C277" s="10" t="s">
        <v>5840</v>
      </c>
      <c r="D277" s="10" t="s">
        <v>25</v>
      </c>
      <c r="E277" s="10" t="s">
        <v>5912</v>
      </c>
      <c r="F277" s="11" t="s">
        <v>5913</v>
      </c>
      <c r="G277" s="10" t="s">
        <v>16</v>
      </c>
      <c r="H277" s="10" t="s">
        <v>2740</v>
      </c>
      <c r="I277" s="10" t="s">
        <v>339</v>
      </c>
      <c r="J277" s="10" t="s">
        <v>63</v>
      </c>
    </row>
    <row r="278" spans="1:10" ht="45" x14ac:dyDescent="0.25">
      <c r="A278" s="17" t="s">
        <v>5839</v>
      </c>
      <c r="B278" s="10" t="s">
        <v>5284</v>
      </c>
      <c r="C278" s="10" t="s">
        <v>5840</v>
      </c>
      <c r="D278" s="10" t="s">
        <v>25</v>
      </c>
      <c r="E278" s="10" t="s">
        <v>5914</v>
      </c>
      <c r="F278" s="11" t="s">
        <v>5915</v>
      </c>
      <c r="G278" s="10" t="s">
        <v>16</v>
      </c>
      <c r="H278" s="10" t="s">
        <v>5846</v>
      </c>
      <c r="I278" s="10" t="s">
        <v>3602</v>
      </c>
      <c r="J278" s="10" t="s">
        <v>63</v>
      </c>
    </row>
    <row r="279" spans="1:10" ht="30" x14ac:dyDescent="0.25">
      <c r="A279" s="17" t="s">
        <v>5839</v>
      </c>
      <c r="B279" s="10" t="s">
        <v>5284</v>
      </c>
      <c r="C279" s="10" t="s">
        <v>5840</v>
      </c>
      <c r="D279" s="10" t="s">
        <v>25</v>
      </c>
      <c r="E279" s="10" t="s">
        <v>5916</v>
      </c>
      <c r="F279" s="11" t="s">
        <v>5917</v>
      </c>
      <c r="G279" s="10" t="s">
        <v>16</v>
      </c>
      <c r="H279" s="10" t="s">
        <v>3158</v>
      </c>
      <c r="I279" s="10" t="s">
        <v>1906</v>
      </c>
      <c r="J279" s="10" t="s">
        <v>63</v>
      </c>
    </row>
    <row r="280" spans="1:10" ht="30" x14ac:dyDescent="0.25">
      <c r="A280" s="17" t="s">
        <v>5839</v>
      </c>
      <c r="B280" s="10" t="s">
        <v>5284</v>
      </c>
      <c r="C280" s="10" t="s">
        <v>5840</v>
      </c>
      <c r="D280" s="10" t="s">
        <v>25</v>
      </c>
      <c r="E280" s="10" t="s">
        <v>5918</v>
      </c>
      <c r="F280" s="11" t="s">
        <v>5919</v>
      </c>
      <c r="G280" s="10" t="s">
        <v>16</v>
      </c>
      <c r="H280" s="10" t="s">
        <v>1409</v>
      </c>
      <c r="I280" s="10" t="s">
        <v>1410</v>
      </c>
      <c r="J280" s="10" t="s">
        <v>63</v>
      </c>
    </row>
    <row r="281" spans="1:10" ht="30" x14ac:dyDescent="0.25">
      <c r="A281" s="17" t="s">
        <v>5839</v>
      </c>
      <c r="B281" s="10" t="s">
        <v>5284</v>
      </c>
      <c r="C281" s="10" t="s">
        <v>5840</v>
      </c>
      <c r="D281" s="10" t="s">
        <v>25</v>
      </c>
      <c r="E281" s="10" t="s">
        <v>5920</v>
      </c>
      <c r="F281" s="11" t="s">
        <v>5921</v>
      </c>
      <c r="G281" s="10" t="s">
        <v>16</v>
      </c>
      <c r="H281" s="10" t="s">
        <v>5852</v>
      </c>
      <c r="I281" s="10" t="s">
        <v>1753</v>
      </c>
      <c r="J281" s="10" t="s">
        <v>63</v>
      </c>
    </row>
    <row r="282" spans="1:10" ht="45" x14ac:dyDescent="0.25">
      <c r="A282" s="17" t="s">
        <v>5839</v>
      </c>
      <c r="B282" s="10" t="s">
        <v>5284</v>
      </c>
      <c r="C282" s="10" t="s">
        <v>5840</v>
      </c>
      <c r="D282" s="10" t="s">
        <v>25</v>
      </c>
      <c r="E282" s="10" t="s">
        <v>5922</v>
      </c>
      <c r="F282" s="11" t="s">
        <v>5923</v>
      </c>
      <c r="G282" s="10" t="s">
        <v>16</v>
      </c>
      <c r="H282" s="10" t="s">
        <v>5305</v>
      </c>
      <c r="I282" s="10" t="s">
        <v>3602</v>
      </c>
      <c r="J282" s="10" t="s">
        <v>63</v>
      </c>
    </row>
    <row r="283" spans="1:10" ht="30" x14ac:dyDescent="0.25">
      <c r="A283" s="17" t="s">
        <v>5839</v>
      </c>
      <c r="B283" s="10" t="s">
        <v>5284</v>
      </c>
      <c r="C283" s="10" t="s">
        <v>5840</v>
      </c>
      <c r="D283" s="10" t="s">
        <v>25</v>
      </c>
      <c r="E283" s="10" t="s">
        <v>5924</v>
      </c>
      <c r="F283" s="11" t="s">
        <v>5925</v>
      </c>
      <c r="G283" s="10" t="s">
        <v>16</v>
      </c>
      <c r="H283" s="10" t="s">
        <v>5899</v>
      </c>
      <c r="I283" s="10" t="s">
        <v>3136</v>
      </c>
      <c r="J283" s="10" t="s">
        <v>63</v>
      </c>
    </row>
    <row r="284" spans="1:10" ht="30" x14ac:dyDescent="0.25">
      <c r="A284" s="17" t="s">
        <v>5839</v>
      </c>
      <c r="B284" s="10" t="s">
        <v>5284</v>
      </c>
      <c r="C284" s="10" t="s">
        <v>5840</v>
      </c>
      <c r="D284" s="10" t="s">
        <v>25</v>
      </c>
      <c r="E284" s="10" t="s">
        <v>5926</v>
      </c>
      <c r="F284" s="11" t="s">
        <v>5927</v>
      </c>
      <c r="G284" s="10" t="s">
        <v>16</v>
      </c>
      <c r="H284" s="10" t="s">
        <v>5363</v>
      </c>
      <c r="I284" s="10" t="s">
        <v>1298</v>
      </c>
      <c r="J284" s="10" t="s">
        <v>63</v>
      </c>
    </row>
    <row r="285" spans="1:10" ht="30" x14ac:dyDescent="0.25">
      <c r="A285" s="17" t="s">
        <v>5839</v>
      </c>
      <c r="B285" s="10" t="s">
        <v>5284</v>
      </c>
      <c r="C285" s="10" t="s">
        <v>5840</v>
      </c>
      <c r="D285" s="10" t="s">
        <v>25</v>
      </c>
      <c r="E285" s="10" t="s">
        <v>5928</v>
      </c>
      <c r="F285" s="11" t="s">
        <v>5929</v>
      </c>
      <c r="G285" s="10" t="s">
        <v>16</v>
      </c>
      <c r="H285" s="10" t="s">
        <v>2740</v>
      </c>
      <c r="I285" s="10" t="s">
        <v>339</v>
      </c>
      <c r="J285" s="10" t="s">
        <v>63</v>
      </c>
    </row>
    <row r="286" spans="1:10" ht="45" x14ac:dyDescent="0.25">
      <c r="A286" s="17" t="s">
        <v>5839</v>
      </c>
      <c r="B286" s="10" t="s">
        <v>5284</v>
      </c>
      <c r="C286" s="10" t="s">
        <v>5840</v>
      </c>
      <c r="D286" s="10" t="s">
        <v>25</v>
      </c>
      <c r="E286" s="10" t="s">
        <v>5930</v>
      </c>
      <c r="F286" s="11" t="s">
        <v>5931</v>
      </c>
      <c r="G286" s="10" t="s">
        <v>16</v>
      </c>
      <c r="H286" s="10" t="s">
        <v>5932</v>
      </c>
      <c r="I286" s="10" t="s">
        <v>339</v>
      </c>
      <c r="J286" s="10" t="s">
        <v>63</v>
      </c>
    </row>
    <row r="287" spans="1:10" ht="45" x14ac:dyDescent="0.25">
      <c r="A287" s="17" t="s">
        <v>5839</v>
      </c>
      <c r="B287" s="10" t="s">
        <v>5284</v>
      </c>
      <c r="C287" s="10" t="s">
        <v>5840</v>
      </c>
      <c r="D287" s="10" t="s">
        <v>25</v>
      </c>
      <c r="E287" s="10" t="s">
        <v>5933</v>
      </c>
      <c r="F287" s="11" t="s">
        <v>5934</v>
      </c>
      <c r="G287" s="10" t="s">
        <v>16</v>
      </c>
      <c r="H287" s="10" t="s">
        <v>5935</v>
      </c>
      <c r="I287" s="10" t="s">
        <v>1572</v>
      </c>
      <c r="J287" s="10" t="s">
        <v>63</v>
      </c>
    </row>
    <row r="288" spans="1:10" ht="30" x14ac:dyDescent="0.25">
      <c r="A288" s="17" t="s">
        <v>5839</v>
      </c>
      <c r="B288" s="10" t="s">
        <v>5284</v>
      </c>
      <c r="C288" s="10" t="s">
        <v>5840</v>
      </c>
      <c r="D288" s="10" t="s">
        <v>25</v>
      </c>
      <c r="E288" s="10" t="s">
        <v>5936</v>
      </c>
      <c r="F288" s="11" t="s">
        <v>5937</v>
      </c>
      <c r="G288" s="10" t="s">
        <v>16</v>
      </c>
      <c r="H288" s="10" t="s">
        <v>5884</v>
      </c>
      <c r="I288" s="10" t="s">
        <v>339</v>
      </c>
      <c r="J288" s="10" t="s">
        <v>63</v>
      </c>
    </row>
    <row r="289" spans="1:10" ht="30" x14ac:dyDescent="0.25">
      <c r="A289" s="17" t="s">
        <v>5839</v>
      </c>
      <c r="B289" s="10" t="s">
        <v>5284</v>
      </c>
      <c r="C289" s="10" t="s">
        <v>5840</v>
      </c>
      <c r="D289" s="10" t="s">
        <v>25</v>
      </c>
      <c r="E289" s="10" t="s">
        <v>5938</v>
      </c>
      <c r="F289" s="11" t="s">
        <v>5939</v>
      </c>
      <c r="G289" s="10" t="s">
        <v>16</v>
      </c>
      <c r="H289" s="10" t="s">
        <v>5363</v>
      </c>
      <c r="I289" s="10" t="s">
        <v>3828</v>
      </c>
      <c r="J289" s="10" t="s">
        <v>63</v>
      </c>
    </row>
    <row r="290" spans="1:10" ht="30" x14ac:dyDescent="0.25">
      <c r="A290" s="17" t="s">
        <v>5839</v>
      </c>
      <c r="B290" s="10" t="s">
        <v>5284</v>
      </c>
      <c r="C290" s="10" t="s">
        <v>5840</v>
      </c>
      <c r="D290" s="10" t="s">
        <v>44</v>
      </c>
      <c r="E290" s="10" t="s">
        <v>5940</v>
      </c>
      <c r="F290" s="11" t="s">
        <v>46</v>
      </c>
      <c r="G290" s="10" t="s">
        <v>16</v>
      </c>
      <c r="H290" s="10" t="s">
        <v>5941</v>
      </c>
      <c r="I290" s="10" t="s">
        <v>1808</v>
      </c>
      <c r="J290" s="10" t="s">
        <v>19</v>
      </c>
    </row>
    <row r="291" spans="1:10" ht="30" x14ac:dyDescent="0.25">
      <c r="A291" s="17" t="s">
        <v>5839</v>
      </c>
      <c r="B291" s="10" t="s">
        <v>5284</v>
      </c>
      <c r="C291" s="10" t="s">
        <v>5840</v>
      </c>
      <c r="D291" s="10" t="s">
        <v>44</v>
      </c>
      <c r="E291" s="10" t="s">
        <v>5942</v>
      </c>
      <c r="F291" s="11" t="s">
        <v>2941</v>
      </c>
      <c r="G291" s="10" t="s">
        <v>16</v>
      </c>
      <c r="H291" s="10" t="s">
        <v>3351</v>
      </c>
      <c r="I291" s="10" t="s">
        <v>1634</v>
      </c>
      <c r="J291" s="10" t="s">
        <v>19</v>
      </c>
    </row>
    <row r="292" spans="1:10" ht="30" x14ac:dyDescent="0.25">
      <c r="A292" s="17" t="s">
        <v>5839</v>
      </c>
      <c r="B292" s="10" t="s">
        <v>5284</v>
      </c>
      <c r="C292" s="10" t="s">
        <v>5840</v>
      </c>
      <c r="D292" s="10" t="s">
        <v>44</v>
      </c>
      <c r="E292" s="10" t="s">
        <v>5943</v>
      </c>
      <c r="F292" s="11" t="s">
        <v>5944</v>
      </c>
      <c r="G292" s="10" t="s">
        <v>16</v>
      </c>
      <c r="H292" s="10" t="s">
        <v>5899</v>
      </c>
      <c r="I292" s="10" t="s">
        <v>4048</v>
      </c>
      <c r="J292" s="10" t="s">
        <v>19</v>
      </c>
    </row>
    <row r="293" spans="1:10" ht="30" x14ac:dyDescent="0.25">
      <c r="A293" s="17" t="s">
        <v>5839</v>
      </c>
      <c r="B293" s="10" t="s">
        <v>5284</v>
      </c>
      <c r="C293" s="10" t="s">
        <v>5840</v>
      </c>
      <c r="D293" s="10" t="s">
        <v>44</v>
      </c>
      <c r="E293" s="10" t="s">
        <v>5945</v>
      </c>
      <c r="F293" s="11" t="s">
        <v>5946</v>
      </c>
      <c r="G293" s="10" t="s">
        <v>16</v>
      </c>
      <c r="H293" s="10" t="s">
        <v>3158</v>
      </c>
      <c r="I293" s="10" t="s">
        <v>5947</v>
      </c>
      <c r="J293" s="10" t="s">
        <v>19</v>
      </c>
    </row>
    <row r="294" spans="1:10" ht="30" x14ac:dyDescent="0.25">
      <c r="A294" s="17" t="s">
        <v>5839</v>
      </c>
      <c r="B294" s="10" t="s">
        <v>5284</v>
      </c>
      <c r="C294" s="10" t="s">
        <v>5840</v>
      </c>
      <c r="D294" s="10" t="s">
        <v>44</v>
      </c>
      <c r="E294" s="10" t="s">
        <v>5948</v>
      </c>
      <c r="F294" s="11" t="s">
        <v>5949</v>
      </c>
      <c r="G294" s="10" t="s">
        <v>16</v>
      </c>
      <c r="H294" s="10" t="s">
        <v>5846</v>
      </c>
      <c r="I294" s="10" t="s">
        <v>5623</v>
      </c>
      <c r="J294" s="10" t="s">
        <v>19</v>
      </c>
    </row>
    <row r="295" spans="1:10" ht="30" x14ac:dyDescent="0.25">
      <c r="A295" s="17" t="s">
        <v>5839</v>
      </c>
      <c r="B295" s="10" t="s">
        <v>5284</v>
      </c>
      <c r="C295" s="10" t="s">
        <v>5840</v>
      </c>
      <c r="D295" s="10" t="s">
        <v>44</v>
      </c>
      <c r="E295" s="10" t="s">
        <v>5950</v>
      </c>
      <c r="F295" s="11" t="s">
        <v>3360</v>
      </c>
      <c r="G295" s="10" t="s">
        <v>16</v>
      </c>
      <c r="H295" s="10" t="s">
        <v>5884</v>
      </c>
      <c r="I295" s="10" t="s">
        <v>1634</v>
      </c>
      <c r="J295" s="10" t="s">
        <v>19</v>
      </c>
    </row>
    <row r="296" spans="1:10" ht="105" x14ac:dyDescent="0.25">
      <c r="A296" s="17" t="s">
        <v>5951</v>
      </c>
      <c r="B296" s="10" t="s">
        <v>5284</v>
      </c>
      <c r="C296" s="10" t="s">
        <v>5952</v>
      </c>
      <c r="D296" s="10" t="s">
        <v>13</v>
      </c>
      <c r="E296" s="10" t="s">
        <v>5953</v>
      </c>
      <c r="F296" s="11" t="s">
        <v>5954</v>
      </c>
      <c r="G296" s="10" t="s">
        <v>16</v>
      </c>
      <c r="H296" s="10" t="s">
        <v>5056</v>
      </c>
      <c r="I296" s="10" t="s">
        <v>5955</v>
      </c>
      <c r="J296" s="10" t="s">
        <v>19</v>
      </c>
    </row>
    <row r="297" spans="1:10" ht="45" x14ac:dyDescent="0.25">
      <c r="A297" s="17" t="s">
        <v>5951</v>
      </c>
      <c r="B297" s="10" t="s">
        <v>5284</v>
      </c>
      <c r="C297" s="10" t="s">
        <v>5952</v>
      </c>
      <c r="D297" s="10" t="s">
        <v>20</v>
      </c>
      <c r="E297" s="10" t="s">
        <v>5956</v>
      </c>
      <c r="F297" s="11" t="s">
        <v>5957</v>
      </c>
      <c r="G297" s="10" t="s">
        <v>16</v>
      </c>
      <c r="H297" s="10" t="s">
        <v>5958</v>
      </c>
      <c r="I297" s="10" t="s">
        <v>1305</v>
      </c>
      <c r="J297" s="10" t="s">
        <v>19</v>
      </c>
    </row>
    <row r="298" spans="1:10" ht="45" x14ac:dyDescent="0.25">
      <c r="A298" s="17" t="s">
        <v>5951</v>
      </c>
      <c r="B298" s="10" t="s">
        <v>5284</v>
      </c>
      <c r="C298" s="10" t="s">
        <v>5952</v>
      </c>
      <c r="D298" s="10" t="s">
        <v>20</v>
      </c>
      <c r="E298" s="10" t="s">
        <v>5959</v>
      </c>
      <c r="F298" s="11" t="s">
        <v>5960</v>
      </c>
      <c r="G298" s="10" t="s">
        <v>16</v>
      </c>
      <c r="H298" s="10" t="s">
        <v>5961</v>
      </c>
      <c r="I298" s="10" t="s">
        <v>339</v>
      </c>
      <c r="J298" s="10" t="s">
        <v>19</v>
      </c>
    </row>
    <row r="299" spans="1:10" ht="45" x14ac:dyDescent="0.25">
      <c r="A299" s="17" t="s">
        <v>5951</v>
      </c>
      <c r="B299" s="10" t="s">
        <v>5284</v>
      </c>
      <c r="C299" s="10" t="s">
        <v>5952</v>
      </c>
      <c r="D299" s="10" t="s">
        <v>20</v>
      </c>
      <c r="E299" s="10" t="s">
        <v>5962</v>
      </c>
      <c r="F299" s="11" t="s">
        <v>5963</v>
      </c>
      <c r="G299" s="10" t="s">
        <v>16</v>
      </c>
      <c r="H299" s="10" t="s">
        <v>5958</v>
      </c>
      <c r="I299" s="10" t="s">
        <v>5964</v>
      </c>
      <c r="J299" s="10" t="s">
        <v>19</v>
      </c>
    </row>
    <row r="300" spans="1:10" ht="45" x14ac:dyDescent="0.25">
      <c r="A300" s="17" t="s">
        <v>5951</v>
      </c>
      <c r="B300" s="10" t="s">
        <v>5284</v>
      </c>
      <c r="C300" s="10" t="s">
        <v>5952</v>
      </c>
      <c r="D300" s="10" t="s">
        <v>20</v>
      </c>
      <c r="E300" s="10" t="s">
        <v>5965</v>
      </c>
      <c r="F300" s="11" t="s">
        <v>5966</v>
      </c>
      <c r="G300" s="10" t="s">
        <v>16</v>
      </c>
      <c r="H300" s="10" t="s">
        <v>543</v>
      </c>
      <c r="I300" s="10" t="s">
        <v>1906</v>
      </c>
      <c r="J300" s="10" t="s">
        <v>19</v>
      </c>
    </row>
    <row r="301" spans="1:10" ht="45" x14ac:dyDescent="0.25">
      <c r="A301" s="17" t="s">
        <v>5951</v>
      </c>
      <c r="B301" s="10" t="s">
        <v>5284</v>
      </c>
      <c r="C301" s="10" t="s">
        <v>5952</v>
      </c>
      <c r="D301" s="10" t="s">
        <v>20</v>
      </c>
      <c r="E301" s="10" t="s">
        <v>5967</v>
      </c>
      <c r="F301" s="11" t="s">
        <v>5968</v>
      </c>
      <c r="G301" s="10" t="s">
        <v>16</v>
      </c>
      <c r="H301" s="10" t="s">
        <v>5969</v>
      </c>
      <c r="I301" s="10" t="s">
        <v>339</v>
      </c>
      <c r="J301" s="10" t="s">
        <v>19</v>
      </c>
    </row>
    <row r="302" spans="1:10" ht="45" x14ac:dyDescent="0.25">
      <c r="A302" s="17" t="s">
        <v>5951</v>
      </c>
      <c r="B302" s="10" t="s">
        <v>5284</v>
      </c>
      <c r="C302" s="10" t="s">
        <v>5952</v>
      </c>
      <c r="D302" s="10" t="s">
        <v>20</v>
      </c>
      <c r="E302" s="10" t="s">
        <v>5970</v>
      </c>
      <c r="F302" s="11" t="s">
        <v>5971</v>
      </c>
      <c r="G302" s="10" t="s">
        <v>16</v>
      </c>
      <c r="H302" s="10" t="s">
        <v>5972</v>
      </c>
      <c r="I302" s="10" t="s">
        <v>1305</v>
      </c>
      <c r="J302" s="10" t="s">
        <v>19</v>
      </c>
    </row>
    <row r="303" spans="1:10" ht="45" x14ac:dyDescent="0.25">
      <c r="A303" s="17" t="s">
        <v>5951</v>
      </c>
      <c r="B303" s="10" t="s">
        <v>5284</v>
      </c>
      <c r="C303" s="10" t="s">
        <v>5952</v>
      </c>
      <c r="D303" s="10" t="s">
        <v>20</v>
      </c>
      <c r="E303" s="10" t="s">
        <v>5973</v>
      </c>
      <c r="F303" s="11" t="s">
        <v>5974</v>
      </c>
      <c r="G303" s="10" t="s">
        <v>16</v>
      </c>
      <c r="H303" s="10" t="s">
        <v>1529</v>
      </c>
      <c r="I303" s="10" t="s">
        <v>1305</v>
      </c>
      <c r="J303" s="10" t="s">
        <v>19</v>
      </c>
    </row>
    <row r="304" spans="1:10" ht="45" x14ac:dyDescent="0.25">
      <c r="A304" s="17" t="s">
        <v>5951</v>
      </c>
      <c r="B304" s="10" t="s">
        <v>5284</v>
      </c>
      <c r="C304" s="10" t="s">
        <v>5952</v>
      </c>
      <c r="D304" s="10" t="s">
        <v>20</v>
      </c>
      <c r="E304" s="10" t="s">
        <v>5975</v>
      </c>
      <c r="F304" s="11" t="s">
        <v>5976</v>
      </c>
      <c r="G304" s="10" t="s">
        <v>16</v>
      </c>
      <c r="H304" s="10" t="s">
        <v>543</v>
      </c>
      <c r="I304" s="10" t="s">
        <v>1305</v>
      </c>
      <c r="J304" s="10" t="s">
        <v>19</v>
      </c>
    </row>
    <row r="305" spans="1:10" ht="45" x14ac:dyDescent="0.25">
      <c r="A305" s="17" t="s">
        <v>5951</v>
      </c>
      <c r="B305" s="10" t="s">
        <v>5284</v>
      </c>
      <c r="C305" s="10" t="s">
        <v>5952</v>
      </c>
      <c r="D305" s="10" t="s">
        <v>20</v>
      </c>
      <c r="E305" s="10" t="s">
        <v>5977</v>
      </c>
      <c r="F305" s="11" t="s">
        <v>5978</v>
      </c>
      <c r="G305" s="10" t="s">
        <v>16</v>
      </c>
      <c r="H305" s="10" t="s">
        <v>5972</v>
      </c>
      <c r="I305" s="10" t="s">
        <v>1753</v>
      </c>
      <c r="J305" s="10" t="s">
        <v>19</v>
      </c>
    </row>
    <row r="306" spans="1:10" ht="45" x14ac:dyDescent="0.25">
      <c r="A306" s="17" t="s">
        <v>5951</v>
      </c>
      <c r="B306" s="10" t="s">
        <v>5284</v>
      </c>
      <c r="C306" s="10" t="s">
        <v>5952</v>
      </c>
      <c r="D306" s="10" t="s">
        <v>20</v>
      </c>
      <c r="E306" s="10" t="s">
        <v>5979</v>
      </c>
      <c r="F306" s="11" t="s">
        <v>5980</v>
      </c>
      <c r="G306" s="10" t="s">
        <v>16</v>
      </c>
      <c r="H306" s="10" t="s">
        <v>1529</v>
      </c>
      <c r="I306" s="10" t="s">
        <v>339</v>
      </c>
      <c r="J306" s="10" t="s">
        <v>19</v>
      </c>
    </row>
    <row r="307" spans="1:10" ht="45" x14ac:dyDescent="0.25">
      <c r="A307" s="17" t="s">
        <v>5951</v>
      </c>
      <c r="B307" s="10" t="s">
        <v>5284</v>
      </c>
      <c r="C307" s="10" t="s">
        <v>5952</v>
      </c>
      <c r="D307" s="10" t="s">
        <v>25</v>
      </c>
      <c r="E307" s="10" t="s">
        <v>5981</v>
      </c>
      <c r="F307" s="11" t="s">
        <v>5982</v>
      </c>
      <c r="G307" s="10" t="s">
        <v>16</v>
      </c>
      <c r="H307" s="10" t="s">
        <v>5958</v>
      </c>
      <c r="I307" s="10" t="s">
        <v>5964</v>
      </c>
      <c r="J307" s="10" t="s">
        <v>63</v>
      </c>
    </row>
    <row r="308" spans="1:10" ht="45" x14ac:dyDescent="0.25">
      <c r="A308" s="17" t="s">
        <v>5951</v>
      </c>
      <c r="B308" s="10" t="s">
        <v>5284</v>
      </c>
      <c r="C308" s="10" t="s">
        <v>5952</v>
      </c>
      <c r="D308" s="10" t="s">
        <v>25</v>
      </c>
      <c r="E308" s="10" t="s">
        <v>5983</v>
      </c>
      <c r="F308" s="11" t="s">
        <v>5984</v>
      </c>
      <c r="G308" s="10" t="s">
        <v>16</v>
      </c>
      <c r="H308" s="10" t="s">
        <v>5985</v>
      </c>
      <c r="I308" s="10" t="s">
        <v>1298</v>
      </c>
      <c r="J308" s="10" t="s">
        <v>63</v>
      </c>
    </row>
    <row r="309" spans="1:10" ht="45" x14ac:dyDescent="0.25">
      <c r="A309" s="17" t="s">
        <v>5951</v>
      </c>
      <c r="B309" s="10" t="s">
        <v>5284</v>
      </c>
      <c r="C309" s="10" t="s">
        <v>5952</v>
      </c>
      <c r="D309" s="10" t="s">
        <v>25</v>
      </c>
      <c r="E309" s="10" t="s">
        <v>5986</v>
      </c>
      <c r="F309" s="11" t="s">
        <v>5987</v>
      </c>
      <c r="G309" s="10" t="s">
        <v>16</v>
      </c>
      <c r="H309" s="10" t="s">
        <v>543</v>
      </c>
      <c r="I309" s="10" t="s">
        <v>4523</v>
      </c>
      <c r="J309" s="10" t="s">
        <v>63</v>
      </c>
    </row>
    <row r="310" spans="1:10" ht="45" x14ac:dyDescent="0.25">
      <c r="A310" s="17" t="s">
        <v>5951</v>
      </c>
      <c r="B310" s="10" t="s">
        <v>5284</v>
      </c>
      <c r="C310" s="10" t="s">
        <v>5952</v>
      </c>
      <c r="D310" s="10" t="s">
        <v>25</v>
      </c>
      <c r="E310" s="10" t="s">
        <v>5988</v>
      </c>
      <c r="F310" s="11" t="s">
        <v>5989</v>
      </c>
      <c r="G310" s="10" t="s">
        <v>16</v>
      </c>
      <c r="H310" s="10" t="s">
        <v>5990</v>
      </c>
      <c r="I310" s="10" t="s">
        <v>339</v>
      </c>
      <c r="J310" s="10" t="s">
        <v>63</v>
      </c>
    </row>
    <row r="311" spans="1:10" ht="45" x14ac:dyDescent="0.25">
      <c r="A311" s="17" t="s">
        <v>5951</v>
      </c>
      <c r="B311" s="10" t="s">
        <v>5284</v>
      </c>
      <c r="C311" s="10" t="s">
        <v>5952</v>
      </c>
      <c r="D311" s="10" t="s">
        <v>25</v>
      </c>
      <c r="E311" s="10" t="s">
        <v>5991</v>
      </c>
      <c r="F311" s="11" t="s">
        <v>5992</v>
      </c>
      <c r="G311" s="10" t="s">
        <v>16</v>
      </c>
      <c r="H311" s="10" t="s">
        <v>1404</v>
      </c>
      <c r="I311" s="10" t="s">
        <v>1305</v>
      </c>
      <c r="J311" s="10" t="s">
        <v>63</v>
      </c>
    </row>
    <row r="312" spans="1:10" ht="45" x14ac:dyDescent="0.25">
      <c r="A312" s="17" t="s">
        <v>5951</v>
      </c>
      <c r="B312" s="10" t="s">
        <v>5284</v>
      </c>
      <c r="C312" s="10" t="s">
        <v>5952</v>
      </c>
      <c r="D312" s="10" t="s">
        <v>25</v>
      </c>
      <c r="E312" s="10" t="s">
        <v>5993</v>
      </c>
      <c r="F312" s="11" t="s">
        <v>5994</v>
      </c>
      <c r="G312" s="10" t="s">
        <v>16</v>
      </c>
      <c r="H312" s="10" t="s">
        <v>5972</v>
      </c>
      <c r="I312" s="10" t="s">
        <v>1753</v>
      </c>
      <c r="J312" s="10" t="s">
        <v>63</v>
      </c>
    </row>
    <row r="313" spans="1:10" ht="45" x14ac:dyDescent="0.25">
      <c r="A313" s="17" t="s">
        <v>5951</v>
      </c>
      <c r="B313" s="10" t="s">
        <v>5284</v>
      </c>
      <c r="C313" s="10" t="s">
        <v>5952</v>
      </c>
      <c r="D313" s="10" t="s">
        <v>25</v>
      </c>
      <c r="E313" s="10" t="s">
        <v>5995</v>
      </c>
      <c r="F313" s="11" t="s">
        <v>5996</v>
      </c>
      <c r="G313" s="10" t="s">
        <v>16</v>
      </c>
      <c r="H313" s="10" t="s">
        <v>5997</v>
      </c>
      <c r="I313" s="10" t="s">
        <v>1305</v>
      </c>
      <c r="J313" s="10" t="s">
        <v>63</v>
      </c>
    </row>
    <row r="314" spans="1:10" ht="45" x14ac:dyDescent="0.25">
      <c r="A314" s="17" t="s">
        <v>5951</v>
      </c>
      <c r="B314" s="10" t="s">
        <v>5284</v>
      </c>
      <c r="C314" s="10" t="s">
        <v>5952</v>
      </c>
      <c r="D314" s="10" t="s">
        <v>25</v>
      </c>
      <c r="E314" s="10" t="s">
        <v>5998</v>
      </c>
      <c r="F314" s="11" t="s">
        <v>5999</v>
      </c>
      <c r="G314" s="10" t="s">
        <v>16</v>
      </c>
      <c r="H314" s="10" t="s">
        <v>5961</v>
      </c>
      <c r="I314" s="10" t="s">
        <v>1298</v>
      </c>
      <c r="J314" s="10" t="s">
        <v>63</v>
      </c>
    </row>
    <row r="315" spans="1:10" ht="45" x14ac:dyDescent="0.25">
      <c r="A315" s="17" t="s">
        <v>5951</v>
      </c>
      <c r="B315" s="10" t="s">
        <v>5284</v>
      </c>
      <c r="C315" s="10" t="s">
        <v>5952</v>
      </c>
      <c r="D315" s="10" t="s">
        <v>25</v>
      </c>
      <c r="E315" s="10" t="s">
        <v>6000</v>
      </c>
      <c r="F315" s="11" t="s">
        <v>6001</v>
      </c>
      <c r="G315" s="10" t="s">
        <v>16</v>
      </c>
      <c r="H315" s="10" t="s">
        <v>5958</v>
      </c>
      <c r="I315" s="10" t="s">
        <v>1298</v>
      </c>
      <c r="J315" s="10" t="s">
        <v>63</v>
      </c>
    </row>
    <row r="316" spans="1:10" ht="45" x14ac:dyDescent="0.25">
      <c r="A316" s="17" t="s">
        <v>5951</v>
      </c>
      <c r="B316" s="10" t="s">
        <v>5284</v>
      </c>
      <c r="C316" s="10" t="s">
        <v>5952</v>
      </c>
      <c r="D316" s="10" t="s">
        <v>25</v>
      </c>
      <c r="E316" s="10" t="s">
        <v>6002</v>
      </c>
      <c r="F316" s="11" t="s">
        <v>6003</v>
      </c>
      <c r="G316" s="10" t="s">
        <v>39</v>
      </c>
      <c r="H316" s="10" t="s">
        <v>238</v>
      </c>
      <c r="I316" s="10" t="s">
        <v>239</v>
      </c>
      <c r="J316" s="10" t="s">
        <v>240</v>
      </c>
    </row>
    <row r="317" spans="1:10" ht="45" x14ac:dyDescent="0.25">
      <c r="A317" s="17" t="s">
        <v>5951</v>
      </c>
      <c r="B317" s="10" t="s">
        <v>5284</v>
      </c>
      <c r="C317" s="10" t="s">
        <v>5952</v>
      </c>
      <c r="D317" s="10" t="s">
        <v>25</v>
      </c>
      <c r="E317" s="10" t="s">
        <v>6004</v>
      </c>
      <c r="F317" s="11" t="s">
        <v>5957</v>
      </c>
      <c r="G317" s="10" t="s">
        <v>16</v>
      </c>
      <c r="H317" s="10" t="s">
        <v>5958</v>
      </c>
      <c r="I317" s="10" t="s">
        <v>1305</v>
      </c>
      <c r="J317" s="10" t="s">
        <v>63</v>
      </c>
    </row>
    <row r="318" spans="1:10" ht="45" x14ac:dyDescent="0.25">
      <c r="A318" s="17" t="s">
        <v>5951</v>
      </c>
      <c r="B318" s="10" t="s">
        <v>5284</v>
      </c>
      <c r="C318" s="10" t="s">
        <v>5952</v>
      </c>
      <c r="D318" s="10" t="s">
        <v>25</v>
      </c>
      <c r="E318" s="10" t="s">
        <v>6005</v>
      </c>
      <c r="F318" s="11" t="s">
        <v>6006</v>
      </c>
      <c r="G318" s="10" t="s">
        <v>16</v>
      </c>
      <c r="H318" s="10" t="s">
        <v>5958</v>
      </c>
      <c r="I318" s="10" t="s">
        <v>1298</v>
      </c>
      <c r="J318" s="10" t="s">
        <v>63</v>
      </c>
    </row>
    <row r="319" spans="1:10" ht="45" x14ac:dyDescent="0.25">
      <c r="A319" s="17" t="s">
        <v>5951</v>
      </c>
      <c r="B319" s="10" t="s">
        <v>5284</v>
      </c>
      <c r="C319" s="10" t="s">
        <v>5952</v>
      </c>
      <c r="D319" s="10" t="s">
        <v>25</v>
      </c>
      <c r="E319" s="10" t="s">
        <v>6007</v>
      </c>
      <c r="F319" s="11" t="s">
        <v>6008</v>
      </c>
      <c r="G319" s="10" t="s">
        <v>16</v>
      </c>
      <c r="H319" s="10" t="s">
        <v>6009</v>
      </c>
      <c r="I319" s="10" t="s">
        <v>1305</v>
      </c>
      <c r="J319" s="10" t="s">
        <v>63</v>
      </c>
    </row>
    <row r="320" spans="1:10" ht="45" x14ac:dyDescent="0.25">
      <c r="A320" s="17" t="s">
        <v>5951</v>
      </c>
      <c r="B320" s="10" t="s">
        <v>5284</v>
      </c>
      <c r="C320" s="10" t="s">
        <v>5952</v>
      </c>
      <c r="D320" s="10" t="s">
        <v>25</v>
      </c>
      <c r="E320" s="10" t="s">
        <v>6010</v>
      </c>
      <c r="F320" s="11" t="s">
        <v>6011</v>
      </c>
      <c r="G320" s="10" t="s">
        <v>16</v>
      </c>
      <c r="H320" s="10" t="s">
        <v>5534</v>
      </c>
      <c r="I320" s="10" t="s">
        <v>4756</v>
      </c>
      <c r="J320" s="10" t="s">
        <v>63</v>
      </c>
    </row>
    <row r="321" spans="1:10" ht="45" x14ac:dyDescent="0.25">
      <c r="A321" s="17" t="s">
        <v>5951</v>
      </c>
      <c r="B321" s="10" t="s">
        <v>5284</v>
      </c>
      <c r="C321" s="10" t="s">
        <v>5952</v>
      </c>
      <c r="D321" s="10" t="s">
        <v>25</v>
      </c>
      <c r="E321" s="10" t="s">
        <v>6012</v>
      </c>
      <c r="F321" s="11" t="s">
        <v>6013</v>
      </c>
      <c r="G321" s="10" t="s">
        <v>16</v>
      </c>
      <c r="H321" s="10" t="s">
        <v>5972</v>
      </c>
      <c r="I321" s="10" t="s">
        <v>6014</v>
      </c>
      <c r="J321" s="10" t="s">
        <v>63</v>
      </c>
    </row>
    <row r="322" spans="1:10" ht="45" x14ac:dyDescent="0.25">
      <c r="A322" s="17" t="s">
        <v>5951</v>
      </c>
      <c r="B322" s="10" t="s">
        <v>5284</v>
      </c>
      <c r="C322" s="10" t="s">
        <v>5952</v>
      </c>
      <c r="D322" s="10" t="s">
        <v>25</v>
      </c>
      <c r="E322" s="10" t="s">
        <v>6015</v>
      </c>
      <c r="F322" s="11" t="s">
        <v>6016</v>
      </c>
      <c r="G322" s="10" t="s">
        <v>16</v>
      </c>
      <c r="H322" s="10" t="s">
        <v>5990</v>
      </c>
      <c r="I322" s="10" t="s">
        <v>339</v>
      </c>
      <c r="J322" s="10" t="s">
        <v>63</v>
      </c>
    </row>
    <row r="323" spans="1:10" ht="45" x14ac:dyDescent="0.25">
      <c r="A323" s="17" t="s">
        <v>5951</v>
      </c>
      <c r="B323" s="10" t="s">
        <v>5284</v>
      </c>
      <c r="C323" s="10" t="s">
        <v>5952</v>
      </c>
      <c r="D323" s="10" t="s">
        <v>25</v>
      </c>
      <c r="E323" s="10" t="s">
        <v>6017</v>
      </c>
      <c r="F323" s="11" t="s">
        <v>6018</v>
      </c>
      <c r="G323" s="10" t="s">
        <v>16</v>
      </c>
      <c r="H323" s="10" t="s">
        <v>543</v>
      </c>
      <c r="I323" s="10" t="s">
        <v>1305</v>
      </c>
      <c r="J323" s="10" t="s">
        <v>63</v>
      </c>
    </row>
    <row r="324" spans="1:10" ht="45" x14ac:dyDescent="0.25">
      <c r="A324" s="17" t="s">
        <v>5951</v>
      </c>
      <c r="B324" s="10" t="s">
        <v>5284</v>
      </c>
      <c r="C324" s="10" t="s">
        <v>5952</v>
      </c>
      <c r="D324" s="10" t="s">
        <v>25</v>
      </c>
      <c r="E324" s="10" t="s">
        <v>6019</v>
      </c>
      <c r="F324" s="11" t="s">
        <v>6020</v>
      </c>
      <c r="G324" s="10" t="s">
        <v>16</v>
      </c>
      <c r="H324" s="10" t="s">
        <v>5958</v>
      </c>
      <c r="I324" s="10" t="s">
        <v>1305</v>
      </c>
      <c r="J324" s="10" t="s">
        <v>63</v>
      </c>
    </row>
    <row r="325" spans="1:10" ht="45" x14ac:dyDescent="0.25">
      <c r="A325" s="17" t="s">
        <v>5951</v>
      </c>
      <c r="B325" s="10" t="s">
        <v>5284</v>
      </c>
      <c r="C325" s="10" t="s">
        <v>5952</v>
      </c>
      <c r="D325" s="10" t="s">
        <v>25</v>
      </c>
      <c r="E325" s="10" t="s">
        <v>6021</v>
      </c>
      <c r="F325" s="11" t="s">
        <v>6022</v>
      </c>
      <c r="G325" s="10" t="s">
        <v>16</v>
      </c>
      <c r="H325" s="10" t="s">
        <v>5961</v>
      </c>
      <c r="I325" s="10" t="s">
        <v>1298</v>
      </c>
      <c r="J325" s="10" t="s">
        <v>63</v>
      </c>
    </row>
    <row r="326" spans="1:10" ht="45" x14ac:dyDescent="0.25">
      <c r="A326" s="17" t="s">
        <v>5951</v>
      </c>
      <c r="B326" s="10" t="s">
        <v>5284</v>
      </c>
      <c r="C326" s="10" t="s">
        <v>5952</v>
      </c>
      <c r="D326" s="10" t="s">
        <v>25</v>
      </c>
      <c r="E326" s="10" t="s">
        <v>6023</v>
      </c>
      <c r="F326" s="11" t="s">
        <v>6024</v>
      </c>
      <c r="G326" s="10" t="s">
        <v>16</v>
      </c>
      <c r="H326" s="10" t="s">
        <v>6025</v>
      </c>
      <c r="I326" s="10" t="s">
        <v>6026</v>
      </c>
      <c r="J326" s="10" t="s">
        <v>63</v>
      </c>
    </row>
    <row r="327" spans="1:10" ht="45" x14ac:dyDescent="0.25">
      <c r="A327" s="17" t="s">
        <v>5951</v>
      </c>
      <c r="B327" s="10" t="s">
        <v>5284</v>
      </c>
      <c r="C327" s="10" t="s">
        <v>5952</v>
      </c>
      <c r="D327" s="10" t="s">
        <v>25</v>
      </c>
      <c r="E327" s="10" t="s">
        <v>6027</v>
      </c>
      <c r="F327" s="11" t="s">
        <v>6028</v>
      </c>
      <c r="G327" s="10" t="s">
        <v>16</v>
      </c>
      <c r="H327" s="10" t="s">
        <v>2502</v>
      </c>
      <c r="I327" s="10" t="s">
        <v>6029</v>
      </c>
      <c r="J327" s="10" t="s">
        <v>63</v>
      </c>
    </row>
    <row r="328" spans="1:10" ht="45" x14ac:dyDescent="0.25">
      <c r="A328" s="17" t="s">
        <v>5951</v>
      </c>
      <c r="B328" s="10" t="s">
        <v>5284</v>
      </c>
      <c r="C328" s="10" t="s">
        <v>5952</v>
      </c>
      <c r="D328" s="10" t="s">
        <v>25</v>
      </c>
      <c r="E328" s="10" t="s">
        <v>6030</v>
      </c>
      <c r="F328" s="11" t="s">
        <v>6031</v>
      </c>
      <c r="G328" s="10" t="s">
        <v>16</v>
      </c>
      <c r="H328" s="10" t="s">
        <v>5969</v>
      </c>
      <c r="I328" s="10" t="s">
        <v>1265</v>
      </c>
      <c r="J328" s="10" t="s">
        <v>63</v>
      </c>
    </row>
    <row r="329" spans="1:10" ht="45" x14ac:dyDescent="0.25">
      <c r="A329" s="17" t="s">
        <v>5951</v>
      </c>
      <c r="B329" s="10" t="s">
        <v>5284</v>
      </c>
      <c r="C329" s="10" t="s">
        <v>5952</v>
      </c>
      <c r="D329" s="10" t="s">
        <v>25</v>
      </c>
      <c r="E329" s="10" t="s">
        <v>6032</v>
      </c>
      <c r="F329" s="11" t="s">
        <v>6033</v>
      </c>
      <c r="G329" s="10" t="s">
        <v>16</v>
      </c>
      <c r="H329" s="10" t="s">
        <v>5958</v>
      </c>
      <c r="I329" s="10" t="s">
        <v>3602</v>
      </c>
      <c r="J329" s="10" t="s">
        <v>63</v>
      </c>
    </row>
    <row r="330" spans="1:10" ht="45" x14ac:dyDescent="0.25">
      <c r="A330" s="17" t="s">
        <v>5951</v>
      </c>
      <c r="B330" s="10" t="s">
        <v>5284</v>
      </c>
      <c r="C330" s="10" t="s">
        <v>5952</v>
      </c>
      <c r="D330" s="10" t="s">
        <v>25</v>
      </c>
      <c r="E330" s="10" t="s">
        <v>6034</v>
      </c>
      <c r="F330" s="11" t="s">
        <v>6035</v>
      </c>
      <c r="G330" s="10" t="s">
        <v>16</v>
      </c>
      <c r="H330" s="10" t="s">
        <v>5972</v>
      </c>
      <c r="I330" s="10" t="s">
        <v>339</v>
      </c>
      <c r="J330" s="10" t="s">
        <v>63</v>
      </c>
    </row>
    <row r="331" spans="1:10" ht="45" x14ac:dyDescent="0.25">
      <c r="A331" s="17" t="s">
        <v>5951</v>
      </c>
      <c r="B331" s="10" t="s">
        <v>5284</v>
      </c>
      <c r="C331" s="10" t="s">
        <v>5952</v>
      </c>
      <c r="D331" s="10" t="s">
        <v>25</v>
      </c>
      <c r="E331" s="10" t="s">
        <v>6036</v>
      </c>
      <c r="F331" s="11" t="s">
        <v>6037</v>
      </c>
      <c r="G331" s="10" t="s">
        <v>16</v>
      </c>
      <c r="H331" s="10" t="s">
        <v>6038</v>
      </c>
      <c r="I331" s="10" t="s">
        <v>339</v>
      </c>
      <c r="J331" s="10" t="s">
        <v>63</v>
      </c>
    </row>
    <row r="332" spans="1:10" ht="45" x14ac:dyDescent="0.25">
      <c r="A332" s="17" t="s">
        <v>5951</v>
      </c>
      <c r="B332" s="10" t="s">
        <v>5284</v>
      </c>
      <c r="C332" s="10" t="s">
        <v>5952</v>
      </c>
      <c r="D332" s="10" t="s">
        <v>25</v>
      </c>
      <c r="E332" s="10" t="s">
        <v>6039</v>
      </c>
      <c r="F332" s="11" t="s">
        <v>6040</v>
      </c>
      <c r="G332" s="10" t="s">
        <v>16</v>
      </c>
      <c r="H332" s="10" t="s">
        <v>543</v>
      </c>
      <c r="I332" s="10" t="s">
        <v>1676</v>
      </c>
      <c r="J332" s="10" t="s">
        <v>63</v>
      </c>
    </row>
    <row r="333" spans="1:10" ht="45" x14ac:dyDescent="0.25">
      <c r="A333" s="17" t="s">
        <v>5951</v>
      </c>
      <c r="B333" s="10" t="s">
        <v>5284</v>
      </c>
      <c r="C333" s="10" t="s">
        <v>5952</v>
      </c>
      <c r="D333" s="10" t="s">
        <v>25</v>
      </c>
      <c r="E333" s="10" t="s">
        <v>6041</v>
      </c>
      <c r="F333" s="11" t="s">
        <v>6042</v>
      </c>
      <c r="G333" s="10" t="s">
        <v>16</v>
      </c>
      <c r="H333" s="10" t="s">
        <v>6043</v>
      </c>
      <c r="I333" s="10" t="s">
        <v>339</v>
      </c>
      <c r="J333" s="10" t="s">
        <v>63</v>
      </c>
    </row>
    <row r="334" spans="1:10" ht="45" x14ac:dyDescent="0.25">
      <c r="A334" s="17" t="s">
        <v>5951</v>
      </c>
      <c r="B334" s="10" t="s">
        <v>5284</v>
      </c>
      <c r="C334" s="10" t="s">
        <v>5952</v>
      </c>
      <c r="D334" s="10" t="s">
        <v>25</v>
      </c>
      <c r="E334" s="10" t="s">
        <v>6044</v>
      </c>
      <c r="F334" s="11" t="s">
        <v>6045</v>
      </c>
      <c r="G334" s="10" t="s">
        <v>16</v>
      </c>
      <c r="H334" s="10" t="s">
        <v>1404</v>
      </c>
      <c r="I334" s="10" t="s">
        <v>1273</v>
      </c>
      <c r="J334" s="10" t="s">
        <v>63</v>
      </c>
    </row>
    <row r="335" spans="1:10" ht="45" x14ac:dyDescent="0.25">
      <c r="A335" s="17" t="s">
        <v>5951</v>
      </c>
      <c r="B335" s="10" t="s">
        <v>5284</v>
      </c>
      <c r="C335" s="10" t="s">
        <v>5952</v>
      </c>
      <c r="D335" s="10" t="s">
        <v>25</v>
      </c>
      <c r="E335" s="10" t="s">
        <v>6046</v>
      </c>
      <c r="F335" s="11" t="s">
        <v>6047</v>
      </c>
      <c r="G335" s="10" t="s">
        <v>16</v>
      </c>
      <c r="H335" s="10" t="s">
        <v>385</v>
      </c>
      <c r="I335" s="10" t="s">
        <v>1332</v>
      </c>
      <c r="J335" s="10" t="s">
        <v>63</v>
      </c>
    </row>
    <row r="336" spans="1:10" ht="45" x14ac:dyDescent="0.25">
      <c r="A336" s="17" t="s">
        <v>5951</v>
      </c>
      <c r="B336" s="10" t="s">
        <v>5284</v>
      </c>
      <c r="C336" s="10" t="s">
        <v>5952</v>
      </c>
      <c r="D336" s="10" t="s">
        <v>25</v>
      </c>
      <c r="E336" s="10" t="s">
        <v>6048</v>
      </c>
      <c r="F336" s="11" t="s">
        <v>6049</v>
      </c>
      <c r="G336" s="10" t="s">
        <v>16</v>
      </c>
      <c r="H336" s="10" t="s">
        <v>450</v>
      </c>
      <c r="I336" s="10" t="s">
        <v>1338</v>
      </c>
      <c r="J336" s="10" t="s">
        <v>63</v>
      </c>
    </row>
    <row r="337" spans="1:10" ht="45" x14ac:dyDescent="0.25">
      <c r="A337" s="17" t="s">
        <v>5951</v>
      </c>
      <c r="B337" s="10" t="s">
        <v>5284</v>
      </c>
      <c r="C337" s="10" t="s">
        <v>5952</v>
      </c>
      <c r="D337" s="10" t="s">
        <v>25</v>
      </c>
      <c r="E337" s="10" t="s">
        <v>6050</v>
      </c>
      <c r="F337" s="11" t="s">
        <v>6051</v>
      </c>
      <c r="G337" s="10" t="s">
        <v>16</v>
      </c>
      <c r="H337" s="10" t="s">
        <v>5958</v>
      </c>
      <c r="I337" s="10" t="s">
        <v>1298</v>
      </c>
      <c r="J337" s="10" t="s">
        <v>63</v>
      </c>
    </row>
    <row r="338" spans="1:10" ht="45" x14ac:dyDescent="0.25">
      <c r="A338" s="17" t="s">
        <v>5951</v>
      </c>
      <c r="B338" s="10" t="s">
        <v>5284</v>
      </c>
      <c r="C338" s="10" t="s">
        <v>5952</v>
      </c>
      <c r="D338" s="10" t="s">
        <v>44</v>
      </c>
      <c r="E338" s="10" t="s">
        <v>6052</v>
      </c>
      <c r="F338" s="11" t="s">
        <v>46</v>
      </c>
      <c r="G338" s="10" t="s">
        <v>16</v>
      </c>
      <c r="H338" s="10" t="s">
        <v>6053</v>
      </c>
      <c r="I338" s="10" t="s">
        <v>1808</v>
      </c>
      <c r="J338" s="10" t="s">
        <v>19</v>
      </c>
    </row>
    <row r="339" spans="1:10" ht="45" x14ac:dyDescent="0.25">
      <c r="A339" s="17" t="s">
        <v>5951</v>
      </c>
      <c r="B339" s="10" t="s">
        <v>5284</v>
      </c>
      <c r="C339" s="10" t="s">
        <v>5952</v>
      </c>
      <c r="D339" s="10" t="s">
        <v>44</v>
      </c>
      <c r="E339" s="10" t="s">
        <v>6054</v>
      </c>
      <c r="F339" s="11" t="s">
        <v>6055</v>
      </c>
      <c r="G339" s="10" t="s">
        <v>16</v>
      </c>
      <c r="H339" s="10" t="s">
        <v>6056</v>
      </c>
      <c r="I339" s="10" t="s">
        <v>6057</v>
      </c>
      <c r="J339" s="10" t="s">
        <v>19</v>
      </c>
    </row>
    <row r="340" spans="1:10" ht="45" x14ac:dyDescent="0.25">
      <c r="A340" s="17" t="s">
        <v>5951</v>
      </c>
      <c r="B340" s="10" t="s">
        <v>5284</v>
      </c>
      <c r="C340" s="10" t="s">
        <v>5952</v>
      </c>
      <c r="D340" s="10" t="s">
        <v>44</v>
      </c>
      <c r="E340" s="10" t="s">
        <v>6058</v>
      </c>
      <c r="F340" s="11" t="s">
        <v>6059</v>
      </c>
      <c r="G340" s="10" t="s">
        <v>16</v>
      </c>
      <c r="H340" s="10" t="s">
        <v>543</v>
      </c>
      <c r="I340" s="10" t="s">
        <v>6060</v>
      </c>
      <c r="J340" s="10" t="s">
        <v>19</v>
      </c>
    </row>
    <row r="341" spans="1:10" ht="45" x14ac:dyDescent="0.25">
      <c r="A341" s="17" t="s">
        <v>5951</v>
      </c>
      <c r="B341" s="10" t="s">
        <v>5284</v>
      </c>
      <c r="C341" s="10" t="s">
        <v>5952</v>
      </c>
      <c r="D341" s="10" t="s">
        <v>44</v>
      </c>
      <c r="E341" s="10" t="s">
        <v>6061</v>
      </c>
      <c r="F341" s="11" t="s">
        <v>6062</v>
      </c>
      <c r="G341" s="10" t="s">
        <v>16</v>
      </c>
      <c r="H341" s="10" t="s">
        <v>5958</v>
      </c>
      <c r="I341" s="10" t="s">
        <v>1634</v>
      </c>
      <c r="J341" s="10" t="s">
        <v>19</v>
      </c>
    </row>
    <row r="342" spans="1:10" ht="75" x14ac:dyDescent="0.25">
      <c r="A342" s="17" t="s">
        <v>6063</v>
      </c>
      <c r="B342" s="10" t="s">
        <v>5284</v>
      </c>
      <c r="C342" s="10" t="s">
        <v>6064</v>
      </c>
      <c r="D342" s="10" t="s">
        <v>13</v>
      </c>
      <c r="E342" s="10" t="s">
        <v>6065</v>
      </c>
      <c r="F342" s="11" t="s">
        <v>6066</v>
      </c>
      <c r="G342" s="10" t="s">
        <v>16</v>
      </c>
      <c r="H342" s="10" t="s">
        <v>6067</v>
      </c>
      <c r="I342" s="10" t="s">
        <v>3836</v>
      </c>
      <c r="J342" s="10" t="s">
        <v>19</v>
      </c>
    </row>
    <row r="343" spans="1:10" ht="30" x14ac:dyDescent="0.25">
      <c r="A343" s="17" t="s">
        <v>6063</v>
      </c>
      <c r="B343" s="10" t="s">
        <v>5284</v>
      </c>
      <c r="C343" s="10" t="s">
        <v>6064</v>
      </c>
      <c r="D343" s="10" t="s">
        <v>20</v>
      </c>
      <c r="E343" s="10" t="s">
        <v>6068</v>
      </c>
      <c r="F343" s="11" t="s">
        <v>6069</v>
      </c>
      <c r="G343" s="10" t="s">
        <v>16</v>
      </c>
      <c r="H343" s="10" t="s">
        <v>4924</v>
      </c>
      <c r="I343" s="10" t="s">
        <v>4756</v>
      </c>
      <c r="J343" s="10" t="s">
        <v>19</v>
      </c>
    </row>
    <row r="344" spans="1:10" ht="30" x14ac:dyDescent="0.25">
      <c r="A344" s="17" t="s">
        <v>6063</v>
      </c>
      <c r="B344" s="10" t="s">
        <v>5284</v>
      </c>
      <c r="C344" s="10" t="s">
        <v>6064</v>
      </c>
      <c r="D344" s="10" t="s">
        <v>20</v>
      </c>
      <c r="E344" s="10" t="s">
        <v>6070</v>
      </c>
      <c r="F344" s="11" t="s">
        <v>6071</v>
      </c>
      <c r="G344" s="10" t="s">
        <v>16</v>
      </c>
      <c r="H344" s="10" t="s">
        <v>1529</v>
      </c>
      <c r="I344" s="10" t="s">
        <v>339</v>
      </c>
      <c r="J344" s="10" t="s">
        <v>19</v>
      </c>
    </row>
    <row r="345" spans="1:10" ht="30" x14ac:dyDescent="0.25">
      <c r="A345" s="17" t="s">
        <v>6063</v>
      </c>
      <c r="B345" s="10" t="s">
        <v>5284</v>
      </c>
      <c r="C345" s="10" t="s">
        <v>6064</v>
      </c>
      <c r="D345" s="10" t="s">
        <v>20</v>
      </c>
      <c r="E345" s="10" t="s">
        <v>6072</v>
      </c>
      <c r="F345" s="11" t="s">
        <v>6073</v>
      </c>
      <c r="G345" s="10" t="s">
        <v>16</v>
      </c>
      <c r="H345" s="10" t="s">
        <v>5554</v>
      </c>
      <c r="I345" s="10" t="s">
        <v>4756</v>
      </c>
      <c r="J345" s="10" t="s">
        <v>19</v>
      </c>
    </row>
    <row r="346" spans="1:10" ht="30" x14ac:dyDescent="0.25">
      <c r="A346" s="17" t="s">
        <v>6063</v>
      </c>
      <c r="B346" s="10" t="s">
        <v>5284</v>
      </c>
      <c r="C346" s="10" t="s">
        <v>6064</v>
      </c>
      <c r="D346" s="10" t="s">
        <v>20</v>
      </c>
      <c r="E346" s="10" t="s">
        <v>6074</v>
      </c>
      <c r="F346" s="11" t="s">
        <v>6075</v>
      </c>
      <c r="G346" s="10" t="s">
        <v>16</v>
      </c>
      <c r="H346" s="10" t="s">
        <v>5309</v>
      </c>
      <c r="I346" s="10" t="s">
        <v>4756</v>
      </c>
      <c r="J346" s="10" t="s">
        <v>19</v>
      </c>
    </row>
    <row r="347" spans="1:10" ht="30" x14ac:dyDescent="0.25">
      <c r="A347" s="17" t="s">
        <v>6063</v>
      </c>
      <c r="B347" s="10" t="s">
        <v>5284</v>
      </c>
      <c r="C347" s="10" t="s">
        <v>6064</v>
      </c>
      <c r="D347" s="10" t="s">
        <v>20</v>
      </c>
      <c r="E347" s="10" t="s">
        <v>6076</v>
      </c>
      <c r="F347" s="11" t="s">
        <v>6077</v>
      </c>
      <c r="G347" s="10" t="s">
        <v>16</v>
      </c>
      <c r="H347" s="10" t="s">
        <v>4924</v>
      </c>
      <c r="I347" s="10" t="s">
        <v>4756</v>
      </c>
      <c r="J347" s="10" t="s">
        <v>19</v>
      </c>
    </row>
    <row r="348" spans="1:10" ht="30" x14ac:dyDescent="0.25">
      <c r="A348" s="17" t="s">
        <v>6063</v>
      </c>
      <c r="B348" s="10" t="s">
        <v>5284</v>
      </c>
      <c r="C348" s="10" t="s">
        <v>6064</v>
      </c>
      <c r="D348" s="10" t="s">
        <v>20</v>
      </c>
      <c r="E348" s="10" t="s">
        <v>6078</v>
      </c>
      <c r="F348" s="11" t="s">
        <v>6079</v>
      </c>
      <c r="G348" s="10" t="s">
        <v>16</v>
      </c>
      <c r="H348" s="10" t="s">
        <v>5534</v>
      </c>
      <c r="I348" s="10" t="s">
        <v>4818</v>
      </c>
      <c r="J348" s="10" t="s">
        <v>19</v>
      </c>
    </row>
    <row r="349" spans="1:10" ht="30" x14ac:dyDescent="0.25">
      <c r="A349" s="17" t="s">
        <v>6063</v>
      </c>
      <c r="B349" s="10" t="s">
        <v>5284</v>
      </c>
      <c r="C349" s="10" t="s">
        <v>6064</v>
      </c>
      <c r="D349" s="10" t="s">
        <v>20</v>
      </c>
      <c r="E349" s="10" t="s">
        <v>6080</v>
      </c>
      <c r="F349" s="11" t="s">
        <v>6081</v>
      </c>
      <c r="G349" s="10" t="s">
        <v>16</v>
      </c>
      <c r="H349" s="10" t="s">
        <v>1529</v>
      </c>
      <c r="I349" s="10" t="s">
        <v>3828</v>
      </c>
      <c r="J349" s="10" t="s">
        <v>19</v>
      </c>
    </row>
    <row r="350" spans="1:10" ht="30" x14ac:dyDescent="0.25">
      <c r="A350" s="17" t="s">
        <v>6063</v>
      </c>
      <c r="B350" s="10" t="s">
        <v>5284</v>
      </c>
      <c r="C350" s="10" t="s">
        <v>6064</v>
      </c>
      <c r="D350" s="10" t="s">
        <v>20</v>
      </c>
      <c r="E350" s="10" t="s">
        <v>6082</v>
      </c>
      <c r="F350" s="11" t="s">
        <v>6083</v>
      </c>
      <c r="G350" s="10" t="s">
        <v>16</v>
      </c>
      <c r="H350" s="10" t="s">
        <v>4924</v>
      </c>
      <c r="I350" s="10" t="s">
        <v>4756</v>
      </c>
      <c r="J350" s="10" t="s">
        <v>19</v>
      </c>
    </row>
    <row r="351" spans="1:10" ht="30" x14ac:dyDescent="0.25">
      <c r="A351" s="17" t="s">
        <v>6063</v>
      </c>
      <c r="B351" s="10" t="s">
        <v>5284</v>
      </c>
      <c r="C351" s="10" t="s">
        <v>6064</v>
      </c>
      <c r="D351" s="10" t="s">
        <v>20</v>
      </c>
      <c r="E351" s="10" t="s">
        <v>6084</v>
      </c>
      <c r="F351" s="11" t="s">
        <v>6085</v>
      </c>
      <c r="G351" s="10" t="s">
        <v>16</v>
      </c>
      <c r="H351" s="10" t="s">
        <v>5554</v>
      </c>
      <c r="I351" s="10" t="s">
        <v>3828</v>
      </c>
      <c r="J351" s="10" t="s">
        <v>19</v>
      </c>
    </row>
    <row r="352" spans="1:10" ht="30" x14ac:dyDescent="0.25">
      <c r="A352" s="17" t="s">
        <v>6063</v>
      </c>
      <c r="B352" s="10" t="s">
        <v>5284</v>
      </c>
      <c r="C352" s="10" t="s">
        <v>6064</v>
      </c>
      <c r="D352" s="10" t="s">
        <v>20</v>
      </c>
      <c r="E352" s="10" t="s">
        <v>6086</v>
      </c>
      <c r="F352" s="11" t="s">
        <v>6087</v>
      </c>
      <c r="G352" s="10" t="s">
        <v>16</v>
      </c>
      <c r="H352" s="10" t="s">
        <v>4924</v>
      </c>
      <c r="I352" s="10" t="s">
        <v>4756</v>
      </c>
      <c r="J352" s="10" t="s">
        <v>19</v>
      </c>
    </row>
    <row r="353" spans="1:10" ht="30" x14ac:dyDescent="0.25">
      <c r="A353" s="17" t="s">
        <v>6063</v>
      </c>
      <c r="B353" s="10" t="s">
        <v>5284</v>
      </c>
      <c r="C353" s="10" t="s">
        <v>6064</v>
      </c>
      <c r="D353" s="10" t="s">
        <v>25</v>
      </c>
      <c r="E353" s="10" t="s">
        <v>6088</v>
      </c>
      <c r="F353" s="11" t="s">
        <v>6089</v>
      </c>
      <c r="G353" s="10" t="s">
        <v>16</v>
      </c>
      <c r="H353" s="10" t="s">
        <v>1529</v>
      </c>
      <c r="I353" s="10" t="s">
        <v>4756</v>
      </c>
      <c r="J353" s="10" t="s">
        <v>63</v>
      </c>
    </row>
    <row r="354" spans="1:10" ht="45" x14ac:dyDescent="0.25">
      <c r="A354" s="17" t="s">
        <v>6063</v>
      </c>
      <c r="B354" s="10" t="s">
        <v>5284</v>
      </c>
      <c r="C354" s="10" t="s">
        <v>6064</v>
      </c>
      <c r="D354" s="10" t="s">
        <v>25</v>
      </c>
      <c r="E354" s="10" t="s">
        <v>6090</v>
      </c>
      <c r="F354" s="11" t="s">
        <v>6091</v>
      </c>
      <c r="G354" s="10" t="s">
        <v>16</v>
      </c>
      <c r="H354" s="10" t="s">
        <v>4924</v>
      </c>
      <c r="I354" s="10" t="s">
        <v>4756</v>
      </c>
      <c r="J354" s="10" t="s">
        <v>63</v>
      </c>
    </row>
    <row r="355" spans="1:10" ht="30" x14ac:dyDescent="0.25">
      <c r="A355" s="17" t="s">
        <v>6063</v>
      </c>
      <c r="B355" s="10" t="s">
        <v>5284</v>
      </c>
      <c r="C355" s="10" t="s">
        <v>6064</v>
      </c>
      <c r="D355" s="10" t="s">
        <v>25</v>
      </c>
      <c r="E355" s="10" t="s">
        <v>6092</v>
      </c>
      <c r="F355" s="11" t="s">
        <v>6093</v>
      </c>
      <c r="G355" s="10" t="s">
        <v>16</v>
      </c>
      <c r="H355" s="10" t="s">
        <v>5528</v>
      </c>
      <c r="I355" s="10" t="s">
        <v>1676</v>
      </c>
      <c r="J355" s="10" t="s">
        <v>63</v>
      </c>
    </row>
    <row r="356" spans="1:10" ht="30" x14ac:dyDescent="0.25">
      <c r="A356" s="17" t="s">
        <v>6063</v>
      </c>
      <c r="B356" s="10" t="s">
        <v>5284</v>
      </c>
      <c r="C356" s="10" t="s">
        <v>6064</v>
      </c>
      <c r="D356" s="10" t="s">
        <v>25</v>
      </c>
      <c r="E356" s="10" t="s">
        <v>6094</v>
      </c>
      <c r="F356" s="11" t="s">
        <v>6095</v>
      </c>
      <c r="G356" s="10" t="s">
        <v>16</v>
      </c>
      <c r="H356" s="10" t="s">
        <v>543</v>
      </c>
      <c r="I356" s="10" t="s">
        <v>1305</v>
      </c>
      <c r="J356" s="10" t="s">
        <v>63</v>
      </c>
    </row>
    <row r="357" spans="1:10" ht="30" x14ac:dyDescent="0.25">
      <c r="A357" s="17" t="s">
        <v>6063</v>
      </c>
      <c r="B357" s="10" t="s">
        <v>5284</v>
      </c>
      <c r="C357" s="10" t="s">
        <v>6064</v>
      </c>
      <c r="D357" s="10" t="s">
        <v>25</v>
      </c>
      <c r="E357" s="10" t="s">
        <v>6096</v>
      </c>
      <c r="F357" s="11" t="s">
        <v>6097</v>
      </c>
      <c r="G357" s="10" t="s">
        <v>16</v>
      </c>
      <c r="H357" s="10" t="s">
        <v>6098</v>
      </c>
      <c r="I357" s="10" t="s">
        <v>4523</v>
      </c>
      <c r="J357" s="10" t="s">
        <v>63</v>
      </c>
    </row>
    <row r="358" spans="1:10" ht="30" x14ac:dyDescent="0.25">
      <c r="A358" s="17" t="s">
        <v>6063</v>
      </c>
      <c r="B358" s="10" t="s">
        <v>5284</v>
      </c>
      <c r="C358" s="10" t="s">
        <v>6064</v>
      </c>
      <c r="D358" s="10" t="s">
        <v>25</v>
      </c>
      <c r="E358" s="10" t="s">
        <v>6099</v>
      </c>
      <c r="F358" s="11" t="s">
        <v>6100</v>
      </c>
      <c r="G358" s="10" t="s">
        <v>16</v>
      </c>
      <c r="H358" s="10" t="s">
        <v>4924</v>
      </c>
      <c r="I358" s="10" t="s">
        <v>3828</v>
      </c>
      <c r="J358" s="10" t="s">
        <v>63</v>
      </c>
    </row>
    <row r="359" spans="1:10" ht="30" x14ac:dyDescent="0.25">
      <c r="A359" s="17" t="s">
        <v>6063</v>
      </c>
      <c r="B359" s="10" t="s">
        <v>5284</v>
      </c>
      <c r="C359" s="10" t="s">
        <v>6064</v>
      </c>
      <c r="D359" s="10" t="s">
        <v>25</v>
      </c>
      <c r="E359" s="10" t="s">
        <v>6101</v>
      </c>
      <c r="F359" s="11" t="s">
        <v>6102</v>
      </c>
      <c r="G359" s="10" t="s">
        <v>16</v>
      </c>
      <c r="H359" s="10" t="s">
        <v>1404</v>
      </c>
      <c r="I359" s="10" t="s">
        <v>339</v>
      </c>
      <c r="J359" s="10" t="s">
        <v>63</v>
      </c>
    </row>
    <row r="360" spans="1:10" ht="45" x14ac:dyDescent="0.25">
      <c r="A360" s="17" t="s">
        <v>6063</v>
      </c>
      <c r="B360" s="10" t="s">
        <v>5284</v>
      </c>
      <c r="C360" s="10" t="s">
        <v>6064</v>
      </c>
      <c r="D360" s="10" t="s">
        <v>25</v>
      </c>
      <c r="E360" s="10" t="s">
        <v>6103</v>
      </c>
      <c r="F360" s="11" t="s">
        <v>6104</v>
      </c>
      <c r="G360" s="10" t="s">
        <v>39</v>
      </c>
      <c r="H360" s="10" t="s">
        <v>238</v>
      </c>
      <c r="I360" s="10" t="s">
        <v>239</v>
      </c>
      <c r="J360" s="10" t="s">
        <v>240</v>
      </c>
    </row>
    <row r="361" spans="1:10" ht="30" x14ac:dyDescent="0.25">
      <c r="A361" s="17" t="s">
        <v>6063</v>
      </c>
      <c r="B361" s="10" t="s">
        <v>5284</v>
      </c>
      <c r="C361" s="10" t="s">
        <v>6064</v>
      </c>
      <c r="D361" s="10" t="s">
        <v>25</v>
      </c>
      <c r="E361" s="10" t="s">
        <v>6105</v>
      </c>
      <c r="F361" s="11" t="s">
        <v>6106</v>
      </c>
      <c r="G361" s="10" t="s">
        <v>39</v>
      </c>
      <c r="H361" s="10" t="s">
        <v>238</v>
      </c>
      <c r="I361" s="10" t="s">
        <v>239</v>
      </c>
      <c r="J361" s="10" t="s">
        <v>240</v>
      </c>
    </row>
    <row r="362" spans="1:10" ht="30" x14ac:dyDescent="0.25">
      <c r="A362" s="17" t="s">
        <v>6063</v>
      </c>
      <c r="B362" s="10" t="s">
        <v>5284</v>
      </c>
      <c r="C362" s="10" t="s">
        <v>6064</v>
      </c>
      <c r="D362" s="10" t="s">
        <v>25</v>
      </c>
      <c r="E362" s="10" t="s">
        <v>6107</v>
      </c>
      <c r="F362" s="11" t="s">
        <v>6108</v>
      </c>
      <c r="G362" s="10" t="s">
        <v>16</v>
      </c>
      <c r="H362" s="10" t="s">
        <v>4924</v>
      </c>
      <c r="I362" s="10" t="s">
        <v>4756</v>
      </c>
      <c r="J362" s="10" t="s">
        <v>63</v>
      </c>
    </row>
    <row r="363" spans="1:10" ht="30" x14ac:dyDescent="0.25">
      <c r="A363" s="17" t="s">
        <v>6063</v>
      </c>
      <c r="B363" s="10" t="s">
        <v>5284</v>
      </c>
      <c r="C363" s="10" t="s">
        <v>6064</v>
      </c>
      <c r="D363" s="10" t="s">
        <v>25</v>
      </c>
      <c r="E363" s="10" t="s">
        <v>6109</v>
      </c>
      <c r="F363" s="11" t="s">
        <v>6110</v>
      </c>
      <c r="G363" s="10" t="s">
        <v>16</v>
      </c>
      <c r="H363" s="10" t="s">
        <v>4924</v>
      </c>
      <c r="I363" s="10" t="s">
        <v>4756</v>
      </c>
      <c r="J363" s="10" t="s">
        <v>63</v>
      </c>
    </row>
    <row r="364" spans="1:10" ht="30" x14ac:dyDescent="0.25">
      <c r="A364" s="17" t="s">
        <v>6063</v>
      </c>
      <c r="B364" s="10" t="s">
        <v>5284</v>
      </c>
      <c r="C364" s="10" t="s">
        <v>6064</v>
      </c>
      <c r="D364" s="10" t="s">
        <v>25</v>
      </c>
      <c r="E364" s="10" t="s">
        <v>6111</v>
      </c>
      <c r="F364" s="11" t="s">
        <v>6112</v>
      </c>
      <c r="G364" s="10" t="s">
        <v>16</v>
      </c>
      <c r="H364" s="10" t="s">
        <v>5534</v>
      </c>
      <c r="I364" s="10" t="s">
        <v>339</v>
      </c>
      <c r="J364" s="10" t="s">
        <v>63</v>
      </c>
    </row>
    <row r="365" spans="1:10" ht="30" x14ac:dyDescent="0.25">
      <c r="A365" s="17" t="s">
        <v>6063</v>
      </c>
      <c r="B365" s="10" t="s">
        <v>5284</v>
      </c>
      <c r="C365" s="10" t="s">
        <v>6064</v>
      </c>
      <c r="D365" s="10" t="s">
        <v>25</v>
      </c>
      <c r="E365" s="10" t="s">
        <v>6113</v>
      </c>
      <c r="F365" s="11" t="s">
        <v>6114</v>
      </c>
      <c r="G365" s="10" t="s">
        <v>16</v>
      </c>
      <c r="H365" s="10" t="s">
        <v>5528</v>
      </c>
      <c r="I365" s="10" t="s">
        <v>1676</v>
      </c>
      <c r="J365" s="10" t="s">
        <v>63</v>
      </c>
    </row>
    <row r="366" spans="1:10" ht="30" x14ac:dyDescent="0.25">
      <c r="A366" s="17" t="s">
        <v>6063</v>
      </c>
      <c r="B366" s="10" t="s">
        <v>5284</v>
      </c>
      <c r="C366" s="10" t="s">
        <v>6064</v>
      </c>
      <c r="D366" s="10" t="s">
        <v>25</v>
      </c>
      <c r="E366" s="10" t="s">
        <v>6115</v>
      </c>
      <c r="F366" s="11" t="s">
        <v>6116</v>
      </c>
      <c r="G366" s="10" t="s">
        <v>16</v>
      </c>
      <c r="H366" s="10" t="s">
        <v>4924</v>
      </c>
      <c r="I366" s="10" t="s">
        <v>1298</v>
      </c>
      <c r="J366" s="10" t="s">
        <v>63</v>
      </c>
    </row>
    <row r="367" spans="1:10" ht="30" x14ac:dyDescent="0.25">
      <c r="A367" s="17" t="s">
        <v>6063</v>
      </c>
      <c r="B367" s="10" t="s">
        <v>5284</v>
      </c>
      <c r="C367" s="10" t="s">
        <v>6064</v>
      </c>
      <c r="D367" s="10" t="s">
        <v>25</v>
      </c>
      <c r="E367" s="10" t="s">
        <v>6117</v>
      </c>
      <c r="F367" s="11" t="s">
        <v>6118</v>
      </c>
      <c r="G367" s="10" t="s">
        <v>16</v>
      </c>
      <c r="H367" s="10" t="s">
        <v>1409</v>
      </c>
      <c r="I367" s="10" t="s">
        <v>1410</v>
      </c>
      <c r="J367" s="10" t="s">
        <v>63</v>
      </c>
    </row>
    <row r="368" spans="1:10" ht="30" x14ac:dyDescent="0.25">
      <c r="A368" s="17" t="s">
        <v>6063</v>
      </c>
      <c r="B368" s="10" t="s">
        <v>5284</v>
      </c>
      <c r="C368" s="10" t="s">
        <v>6064</v>
      </c>
      <c r="D368" s="10" t="s">
        <v>25</v>
      </c>
      <c r="E368" s="10" t="s">
        <v>6119</v>
      </c>
      <c r="F368" s="11" t="s">
        <v>6120</v>
      </c>
      <c r="G368" s="10" t="s">
        <v>16</v>
      </c>
      <c r="H368" s="10" t="s">
        <v>1174</v>
      </c>
      <c r="I368" s="10" t="s">
        <v>1298</v>
      </c>
      <c r="J368" s="10" t="s">
        <v>63</v>
      </c>
    </row>
    <row r="369" spans="1:10" ht="30" x14ac:dyDescent="0.25">
      <c r="A369" s="17" t="s">
        <v>6063</v>
      </c>
      <c r="B369" s="10" t="s">
        <v>5284</v>
      </c>
      <c r="C369" s="10" t="s">
        <v>6064</v>
      </c>
      <c r="D369" s="10" t="s">
        <v>25</v>
      </c>
      <c r="E369" s="10" t="s">
        <v>6121</v>
      </c>
      <c r="F369" s="11" t="s">
        <v>6122</v>
      </c>
      <c r="G369" s="10" t="s">
        <v>16</v>
      </c>
      <c r="H369" s="10" t="s">
        <v>4924</v>
      </c>
      <c r="I369" s="10" t="s">
        <v>339</v>
      </c>
      <c r="J369" s="10" t="s">
        <v>63</v>
      </c>
    </row>
    <row r="370" spans="1:10" ht="45" x14ac:dyDescent="0.25">
      <c r="A370" s="17" t="s">
        <v>6063</v>
      </c>
      <c r="B370" s="10" t="s">
        <v>5284</v>
      </c>
      <c r="C370" s="10" t="s">
        <v>6064</v>
      </c>
      <c r="D370" s="10" t="s">
        <v>25</v>
      </c>
      <c r="E370" s="10" t="s">
        <v>6123</v>
      </c>
      <c r="F370" s="11" t="s">
        <v>6124</v>
      </c>
      <c r="G370" s="10" t="s">
        <v>16</v>
      </c>
      <c r="H370" s="10" t="s">
        <v>5684</v>
      </c>
      <c r="I370" s="10" t="s">
        <v>1753</v>
      </c>
      <c r="J370" s="10" t="s">
        <v>63</v>
      </c>
    </row>
    <row r="371" spans="1:10" ht="30" x14ac:dyDescent="0.25">
      <c r="A371" s="17" t="s">
        <v>6063</v>
      </c>
      <c r="B371" s="10" t="s">
        <v>5284</v>
      </c>
      <c r="C371" s="10" t="s">
        <v>6064</v>
      </c>
      <c r="D371" s="10" t="s">
        <v>25</v>
      </c>
      <c r="E371" s="10" t="s">
        <v>6125</v>
      </c>
      <c r="F371" s="11" t="s">
        <v>6126</v>
      </c>
      <c r="G371" s="10" t="s">
        <v>16</v>
      </c>
      <c r="H371" s="10" t="s">
        <v>5528</v>
      </c>
      <c r="I371" s="10" t="s">
        <v>1676</v>
      </c>
      <c r="J371" s="10" t="s">
        <v>63</v>
      </c>
    </row>
    <row r="372" spans="1:10" ht="30" x14ac:dyDescent="0.25">
      <c r="A372" s="17" t="s">
        <v>6063</v>
      </c>
      <c r="B372" s="10" t="s">
        <v>5284</v>
      </c>
      <c r="C372" s="10" t="s">
        <v>6064</v>
      </c>
      <c r="D372" s="10" t="s">
        <v>25</v>
      </c>
      <c r="E372" s="10" t="s">
        <v>6127</v>
      </c>
      <c r="F372" s="11" t="s">
        <v>6128</v>
      </c>
      <c r="G372" s="10" t="s">
        <v>16</v>
      </c>
      <c r="H372" s="10" t="s">
        <v>4924</v>
      </c>
      <c r="I372" s="10" t="s">
        <v>4756</v>
      </c>
      <c r="J372" s="10" t="s">
        <v>63</v>
      </c>
    </row>
    <row r="373" spans="1:10" ht="30" x14ac:dyDescent="0.25">
      <c r="A373" s="17" t="s">
        <v>6063</v>
      </c>
      <c r="B373" s="10" t="s">
        <v>5284</v>
      </c>
      <c r="C373" s="10" t="s">
        <v>6064</v>
      </c>
      <c r="D373" s="10" t="s">
        <v>25</v>
      </c>
      <c r="E373" s="10" t="s">
        <v>6129</v>
      </c>
      <c r="F373" s="11" t="s">
        <v>6130</v>
      </c>
      <c r="G373" s="10" t="s">
        <v>16</v>
      </c>
      <c r="H373" s="10" t="s">
        <v>4924</v>
      </c>
      <c r="I373" s="10" t="s">
        <v>4756</v>
      </c>
      <c r="J373" s="10" t="s">
        <v>63</v>
      </c>
    </row>
    <row r="374" spans="1:10" ht="30" x14ac:dyDescent="0.25">
      <c r="A374" s="17" t="s">
        <v>6063</v>
      </c>
      <c r="B374" s="10" t="s">
        <v>5284</v>
      </c>
      <c r="C374" s="10" t="s">
        <v>6064</v>
      </c>
      <c r="D374" s="10" t="s">
        <v>25</v>
      </c>
      <c r="E374" s="10" t="s">
        <v>6131</v>
      </c>
      <c r="F374" s="11" t="s">
        <v>6132</v>
      </c>
      <c r="G374" s="10" t="s">
        <v>16</v>
      </c>
      <c r="H374" s="10" t="s">
        <v>4924</v>
      </c>
      <c r="I374" s="10" t="s">
        <v>4756</v>
      </c>
      <c r="J374" s="10" t="s">
        <v>63</v>
      </c>
    </row>
    <row r="375" spans="1:10" ht="30" x14ac:dyDescent="0.25">
      <c r="A375" s="17" t="s">
        <v>6063</v>
      </c>
      <c r="B375" s="10" t="s">
        <v>5284</v>
      </c>
      <c r="C375" s="10" t="s">
        <v>6064</v>
      </c>
      <c r="D375" s="10" t="s">
        <v>25</v>
      </c>
      <c r="E375" s="10" t="s">
        <v>6133</v>
      </c>
      <c r="F375" s="11" t="s">
        <v>6134</v>
      </c>
      <c r="G375" s="10" t="s">
        <v>16</v>
      </c>
      <c r="H375" s="10" t="s">
        <v>5554</v>
      </c>
      <c r="I375" s="10" t="s">
        <v>4756</v>
      </c>
      <c r="J375" s="10" t="s">
        <v>63</v>
      </c>
    </row>
    <row r="376" spans="1:10" ht="45" x14ac:dyDescent="0.25">
      <c r="A376" s="17" t="s">
        <v>6063</v>
      </c>
      <c r="B376" s="10" t="s">
        <v>5284</v>
      </c>
      <c r="C376" s="10" t="s">
        <v>6064</v>
      </c>
      <c r="D376" s="10" t="s">
        <v>25</v>
      </c>
      <c r="E376" s="10" t="s">
        <v>6135</v>
      </c>
      <c r="F376" s="11" t="s">
        <v>6136</v>
      </c>
      <c r="G376" s="10" t="s">
        <v>16</v>
      </c>
      <c r="H376" s="10" t="s">
        <v>5135</v>
      </c>
      <c r="I376" s="10" t="s">
        <v>4756</v>
      </c>
      <c r="J376" s="10" t="s">
        <v>63</v>
      </c>
    </row>
    <row r="377" spans="1:10" ht="30" x14ac:dyDescent="0.25">
      <c r="A377" s="17" t="s">
        <v>6063</v>
      </c>
      <c r="B377" s="10" t="s">
        <v>5284</v>
      </c>
      <c r="C377" s="10" t="s">
        <v>6064</v>
      </c>
      <c r="D377" s="10" t="s">
        <v>25</v>
      </c>
      <c r="E377" s="10" t="s">
        <v>6137</v>
      </c>
      <c r="F377" s="11" t="s">
        <v>6138</v>
      </c>
      <c r="G377" s="10" t="s">
        <v>16</v>
      </c>
      <c r="H377" s="10" t="s">
        <v>5554</v>
      </c>
      <c r="I377" s="10" t="s">
        <v>4756</v>
      </c>
      <c r="J377" s="10" t="s">
        <v>63</v>
      </c>
    </row>
    <row r="378" spans="1:10" ht="30" x14ac:dyDescent="0.25">
      <c r="A378" s="17" t="s">
        <v>6063</v>
      </c>
      <c r="B378" s="10" t="s">
        <v>5284</v>
      </c>
      <c r="C378" s="10" t="s">
        <v>6064</v>
      </c>
      <c r="D378" s="10" t="s">
        <v>25</v>
      </c>
      <c r="E378" s="10" t="s">
        <v>6139</v>
      </c>
      <c r="F378" s="11" t="s">
        <v>6140</v>
      </c>
      <c r="G378" s="10" t="s">
        <v>16</v>
      </c>
      <c r="H378" s="10" t="s">
        <v>5554</v>
      </c>
      <c r="I378" s="10" t="s">
        <v>4756</v>
      </c>
      <c r="J378" s="10" t="s">
        <v>63</v>
      </c>
    </row>
    <row r="379" spans="1:10" ht="30" x14ac:dyDescent="0.25">
      <c r="A379" s="17" t="s">
        <v>6063</v>
      </c>
      <c r="B379" s="10" t="s">
        <v>5284</v>
      </c>
      <c r="C379" s="10" t="s">
        <v>6064</v>
      </c>
      <c r="D379" s="10" t="s">
        <v>25</v>
      </c>
      <c r="E379" s="10" t="s">
        <v>6141</v>
      </c>
      <c r="F379" s="11" t="s">
        <v>6142</v>
      </c>
      <c r="G379" s="10" t="s">
        <v>16</v>
      </c>
      <c r="H379" s="10" t="s">
        <v>5554</v>
      </c>
      <c r="I379" s="10" t="s">
        <v>4756</v>
      </c>
      <c r="J379" s="10" t="s">
        <v>63</v>
      </c>
    </row>
    <row r="380" spans="1:10" ht="30" x14ac:dyDescent="0.25">
      <c r="A380" s="17" t="s">
        <v>6063</v>
      </c>
      <c r="B380" s="10" t="s">
        <v>5284</v>
      </c>
      <c r="C380" s="10" t="s">
        <v>6064</v>
      </c>
      <c r="D380" s="10" t="s">
        <v>25</v>
      </c>
      <c r="E380" s="10" t="s">
        <v>5014</v>
      </c>
      <c r="F380" s="11" t="s">
        <v>6143</v>
      </c>
      <c r="G380" s="10" t="s">
        <v>16</v>
      </c>
      <c r="H380" s="10" t="s">
        <v>4924</v>
      </c>
      <c r="I380" s="10" t="s">
        <v>4756</v>
      </c>
      <c r="J380" s="10" t="s">
        <v>63</v>
      </c>
    </row>
    <row r="381" spans="1:10" ht="30" x14ac:dyDescent="0.25">
      <c r="A381" s="17" t="s">
        <v>6063</v>
      </c>
      <c r="B381" s="10" t="s">
        <v>5284</v>
      </c>
      <c r="C381" s="10" t="s">
        <v>6064</v>
      </c>
      <c r="D381" s="10" t="s">
        <v>25</v>
      </c>
      <c r="E381" s="10" t="s">
        <v>6144</v>
      </c>
      <c r="F381" s="11" t="s">
        <v>6145</v>
      </c>
      <c r="G381" s="10" t="s">
        <v>16</v>
      </c>
      <c r="H381" s="10" t="s">
        <v>5554</v>
      </c>
      <c r="I381" s="10" t="s">
        <v>4756</v>
      </c>
      <c r="J381" s="10" t="s">
        <v>63</v>
      </c>
    </row>
    <row r="382" spans="1:10" ht="30" x14ac:dyDescent="0.25">
      <c r="A382" s="17" t="s">
        <v>6063</v>
      </c>
      <c r="B382" s="10" t="s">
        <v>5284</v>
      </c>
      <c r="C382" s="10" t="s">
        <v>6064</v>
      </c>
      <c r="D382" s="10" t="s">
        <v>25</v>
      </c>
      <c r="E382" s="10" t="s">
        <v>6146</v>
      </c>
      <c r="F382" s="11" t="s">
        <v>6147</v>
      </c>
      <c r="G382" s="10" t="s">
        <v>16</v>
      </c>
      <c r="H382" s="10" t="s">
        <v>5599</v>
      </c>
      <c r="I382" s="10" t="s">
        <v>3828</v>
      </c>
      <c r="J382" s="10" t="s">
        <v>63</v>
      </c>
    </row>
    <row r="383" spans="1:10" ht="30" x14ac:dyDescent="0.25">
      <c r="A383" s="17" t="s">
        <v>6063</v>
      </c>
      <c r="B383" s="10" t="s">
        <v>5284</v>
      </c>
      <c r="C383" s="10" t="s">
        <v>6064</v>
      </c>
      <c r="D383" s="10" t="s">
        <v>25</v>
      </c>
      <c r="E383" s="10" t="s">
        <v>6148</v>
      </c>
      <c r="F383" s="11" t="s">
        <v>6149</v>
      </c>
      <c r="G383" s="10" t="s">
        <v>16</v>
      </c>
      <c r="H383" s="10" t="s">
        <v>5592</v>
      </c>
      <c r="I383" s="10" t="s">
        <v>4756</v>
      </c>
      <c r="J383" s="10" t="s">
        <v>63</v>
      </c>
    </row>
    <row r="384" spans="1:10" ht="30" x14ac:dyDescent="0.25">
      <c r="A384" s="17" t="s">
        <v>6063</v>
      </c>
      <c r="B384" s="10" t="s">
        <v>5284</v>
      </c>
      <c r="C384" s="10" t="s">
        <v>6064</v>
      </c>
      <c r="D384" s="10" t="s">
        <v>25</v>
      </c>
      <c r="E384" s="10" t="s">
        <v>6150</v>
      </c>
      <c r="F384" s="11" t="s">
        <v>6151</v>
      </c>
      <c r="G384" s="10" t="s">
        <v>16</v>
      </c>
      <c r="H384" s="10" t="s">
        <v>5554</v>
      </c>
      <c r="I384" s="10" t="s">
        <v>4756</v>
      </c>
      <c r="J384" s="10" t="s">
        <v>63</v>
      </c>
    </row>
    <row r="385" spans="1:10" ht="30" x14ac:dyDescent="0.25">
      <c r="A385" s="17" t="s">
        <v>6063</v>
      </c>
      <c r="B385" s="10" t="s">
        <v>5284</v>
      </c>
      <c r="C385" s="10" t="s">
        <v>6064</v>
      </c>
      <c r="D385" s="10" t="s">
        <v>25</v>
      </c>
      <c r="E385" s="10" t="s">
        <v>5027</v>
      </c>
      <c r="F385" s="11" t="s">
        <v>6152</v>
      </c>
      <c r="G385" s="10" t="s">
        <v>16</v>
      </c>
      <c r="H385" s="10" t="s">
        <v>5554</v>
      </c>
      <c r="I385" s="10" t="s">
        <v>4756</v>
      </c>
      <c r="J385" s="10" t="s">
        <v>63</v>
      </c>
    </row>
    <row r="386" spans="1:10" ht="45" x14ac:dyDescent="0.25">
      <c r="A386" s="17" t="s">
        <v>6063</v>
      </c>
      <c r="B386" s="10" t="s">
        <v>5284</v>
      </c>
      <c r="C386" s="10" t="s">
        <v>6064</v>
      </c>
      <c r="D386" s="10" t="s">
        <v>25</v>
      </c>
      <c r="E386" s="10" t="s">
        <v>6153</v>
      </c>
      <c r="F386" s="11" t="s">
        <v>6154</v>
      </c>
      <c r="G386" s="10" t="s">
        <v>16</v>
      </c>
      <c r="H386" s="10" t="s">
        <v>4924</v>
      </c>
      <c r="I386" s="10" t="s">
        <v>4756</v>
      </c>
      <c r="J386" s="10" t="s">
        <v>63</v>
      </c>
    </row>
    <row r="387" spans="1:10" ht="45" x14ac:dyDescent="0.25">
      <c r="A387" s="17" t="s">
        <v>6063</v>
      </c>
      <c r="B387" s="10" t="s">
        <v>5284</v>
      </c>
      <c r="C387" s="10" t="s">
        <v>6064</v>
      </c>
      <c r="D387" s="10" t="s">
        <v>25</v>
      </c>
      <c r="E387" s="10" t="s">
        <v>6155</v>
      </c>
      <c r="F387" s="11" t="s">
        <v>6156</v>
      </c>
      <c r="G387" s="10" t="s">
        <v>16</v>
      </c>
      <c r="H387" s="10" t="s">
        <v>450</v>
      </c>
      <c r="I387" s="10" t="s">
        <v>1338</v>
      </c>
      <c r="J387" s="10" t="s">
        <v>63</v>
      </c>
    </row>
    <row r="388" spans="1:10" ht="30" x14ac:dyDescent="0.25">
      <c r="A388" s="17" t="s">
        <v>6063</v>
      </c>
      <c r="B388" s="10" t="s">
        <v>5284</v>
      </c>
      <c r="C388" s="10" t="s">
        <v>6064</v>
      </c>
      <c r="D388" s="10" t="s">
        <v>25</v>
      </c>
      <c r="E388" s="10" t="s">
        <v>6157</v>
      </c>
      <c r="F388" s="11" t="s">
        <v>6158</v>
      </c>
      <c r="G388" s="10" t="s">
        <v>16</v>
      </c>
      <c r="H388" s="10" t="s">
        <v>1349</v>
      </c>
      <c r="I388" s="10" t="s">
        <v>1350</v>
      </c>
      <c r="J388" s="10" t="s">
        <v>63</v>
      </c>
    </row>
    <row r="389" spans="1:10" ht="30" x14ac:dyDescent="0.25">
      <c r="A389" s="17" t="s">
        <v>6063</v>
      </c>
      <c r="B389" s="10" t="s">
        <v>5284</v>
      </c>
      <c r="C389" s="10" t="s">
        <v>6064</v>
      </c>
      <c r="D389" s="10" t="s">
        <v>44</v>
      </c>
      <c r="E389" s="10" t="s">
        <v>6159</v>
      </c>
      <c r="F389" s="11" t="s">
        <v>46</v>
      </c>
      <c r="G389" s="10" t="s">
        <v>16</v>
      </c>
      <c r="H389" s="10" t="s">
        <v>6160</v>
      </c>
      <c r="I389" s="10" t="s">
        <v>1808</v>
      </c>
      <c r="J389" s="10" t="s">
        <v>19</v>
      </c>
    </row>
    <row r="390" spans="1:10" ht="45" x14ac:dyDescent="0.25">
      <c r="A390" s="17" t="s">
        <v>6063</v>
      </c>
      <c r="B390" s="10" t="s">
        <v>5284</v>
      </c>
      <c r="C390" s="10" t="s">
        <v>6064</v>
      </c>
      <c r="D390" s="10" t="s">
        <v>44</v>
      </c>
      <c r="E390" s="10" t="s">
        <v>6161</v>
      </c>
      <c r="F390" s="11" t="s">
        <v>6162</v>
      </c>
      <c r="G390" s="10" t="s">
        <v>16</v>
      </c>
      <c r="H390" s="10" t="s">
        <v>4924</v>
      </c>
      <c r="I390" s="10" t="s">
        <v>5623</v>
      </c>
      <c r="J390" s="10" t="s">
        <v>19</v>
      </c>
    </row>
    <row r="391" spans="1:10" ht="30" x14ac:dyDescent="0.25">
      <c r="A391" s="17" t="s">
        <v>6063</v>
      </c>
      <c r="B391" s="10" t="s">
        <v>5284</v>
      </c>
      <c r="C391" s="10" t="s">
        <v>6064</v>
      </c>
      <c r="D391" s="10" t="s">
        <v>44</v>
      </c>
      <c r="E391" s="10" t="s">
        <v>6163</v>
      </c>
      <c r="F391" s="11" t="s">
        <v>6164</v>
      </c>
      <c r="G391" s="10" t="s">
        <v>16</v>
      </c>
      <c r="H391" s="10" t="s">
        <v>1349</v>
      </c>
      <c r="I391" s="10" t="s">
        <v>1355</v>
      </c>
      <c r="J391" s="10" t="s">
        <v>19</v>
      </c>
    </row>
    <row r="392" spans="1:10" ht="30" x14ac:dyDescent="0.25">
      <c r="A392" s="17" t="s">
        <v>6063</v>
      </c>
      <c r="B392" s="10" t="s">
        <v>5284</v>
      </c>
      <c r="C392" s="10" t="s">
        <v>6064</v>
      </c>
      <c r="D392" s="10" t="s">
        <v>44</v>
      </c>
      <c r="E392" s="10" t="s">
        <v>6165</v>
      </c>
      <c r="F392" s="11" t="s">
        <v>6166</v>
      </c>
      <c r="G392" s="10" t="s">
        <v>16</v>
      </c>
      <c r="H392" s="10" t="s">
        <v>4924</v>
      </c>
      <c r="I392" s="10" t="s">
        <v>5485</v>
      </c>
      <c r="J392" s="10" t="s">
        <v>19</v>
      </c>
    </row>
    <row r="393" spans="1:10" ht="90" x14ac:dyDescent="0.25">
      <c r="A393" s="17" t="s">
        <v>6167</v>
      </c>
      <c r="B393" s="10" t="s">
        <v>5284</v>
      </c>
      <c r="C393" s="10" t="s">
        <v>6168</v>
      </c>
      <c r="D393" s="10" t="s">
        <v>13</v>
      </c>
      <c r="E393" s="10" t="s">
        <v>6169</v>
      </c>
      <c r="F393" s="11" t="s">
        <v>6170</v>
      </c>
      <c r="G393" s="10" t="s">
        <v>16</v>
      </c>
      <c r="H393" s="10" t="s">
        <v>6171</v>
      </c>
      <c r="I393" s="10" t="s">
        <v>6172</v>
      </c>
      <c r="J393" s="10" t="s">
        <v>19</v>
      </c>
    </row>
    <row r="394" spans="1:10" ht="30" x14ac:dyDescent="0.25">
      <c r="A394" s="17" t="s">
        <v>6167</v>
      </c>
      <c r="B394" s="10" t="s">
        <v>5284</v>
      </c>
      <c r="C394" s="10" t="s">
        <v>6168</v>
      </c>
      <c r="D394" s="10" t="s">
        <v>20</v>
      </c>
      <c r="E394" s="10" t="s">
        <v>6173</v>
      </c>
      <c r="F394" s="11" t="s">
        <v>6174</v>
      </c>
      <c r="G394" s="10" t="s">
        <v>16</v>
      </c>
      <c r="H394" s="10" t="s">
        <v>6175</v>
      </c>
      <c r="I394" s="10" t="s">
        <v>339</v>
      </c>
      <c r="J394" s="10" t="s">
        <v>19</v>
      </c>
    </row>
    <row r="395" spans="1:10" ht="30" x14ac:dyDescent="0.25">
      <c r="A395" s="17" t="s">
        <v>6167</v>
      </c>
      <c r="B395" s="10" t="s">
        <v>5284</v>
      </c>
      <c r="C395" s="10" t="s">
        <v>6168</v>
      </c>
      <c r="D395" s="10" t="s">
        <v>20</v>
      </c>
      <c r="E395" s="10" t="s">
        <v>6176</v>
      </c>
      <c r="F395" s="11" t="s">
        <v>6177</v>
      </c>
      <c r="G395" s="10" t="s">
        <v>16</v>
      </c>
      <c r="H395" s="10" t="s">
        <v>6178</v>
      </c>
      <c r="I395" s="10" t="s">
        <v>3602</v>
      </c>
      <c r="J395" s="10" t="s">
        <v>19</v>
      </c>
    </row>
    <row r="396" spans="1:10" ht="30" x14ac:dyDescent="0.25">
      <c r="A396" s="17" t="s">
        <v>6167</v>
      </c>
      <c r="B396" s="10" t="s">
        <v>5284</v>
      </c>
      <c r="C396" s="10" t="s">
        <v>6168</v>
      </c>
      <c r="D396" s="10" t="s">
        <v>20</v>
      </c>
      <c r="E396" s="10" t="s">
        <v>6179</v>
      </c>
      <c r="F396" s="11" t="s">
        <v>6180</v>
      </c>
      <c r="G396" s="10" t="s">
        <v>16</v>
      </c>
      <c r="H396" s="10" t="s">
        <v>6181</v>
      </c>
      <c r="I396" s="10" t="s">
        <v>339</v>
      </c>
      <c r="J396" s="10" t="s">
        <v>19</v>
      </c>
    </row>
    <row r="397" spans="1:10" ht="30" x14ac:dyDescent="0.25">
      <c r="A397" s="17" t="s">
        <v>6167</v>
      </c>
      <c r="B397" s="10" t="s">
        <v>5284</v>
      </c>
      <c r="C397" s="10" t="s">
        <v>6168</v>
      </c>
      <c r="D397" s="10" t="s">
        <v>20</v>
      </c>
      <c r="E397" s="10" t="s">
        <v>6182</v>
      </c>
      <c r="F397" s="11" t="s">
        <v>6183</v>
      </c>
      <c r="G397" s="10" t="s">
        <v>16</v>
      </c>
      <c r="H397" s="10" t="s">
        <v>6175</v>
      </c>
      <c r="I397" s="10" t="s">
        <v>3602</v>
      </c>
      <c r="J397" s="10" t="s">
        <v>19</v>
      </c>
    </row>
    <row r="398" spans="1:10" ht="30" x14ac:dyDescent="0.25">
      <c r="A398" s="17" t="s">
        <v>6167</v>
      </c>
      <c r="B398" s="10" t="s">
        <v>5284</v>
      </c>
      <c r="C398" s="10" t="s">
        <v>6168</v>
      </c>
      <c r="D398" s="10" t="s">
        <v>20</v>
      </c>
      <c r="E398" s="10" t="s">
        <v>6184</v>
      </c>
      <c r="F398" s="11" t="s">
        <v>6185</v>
      </c>
      <c r="G398" s="10" t="s">
        <v>16</v>
      </c>
      <c r="H398" s="10" t="s">
        <v>6186</v>
      </c>
      <c r="I398" s="10" t="s">
        <v>339</v>
      </c>
      <c r="J398" s="10" t="s">
        <v>19</v>
      </c>
    </row>
    <row r="399" spans="1:10" ht="30" x14ac:dyDescent="0.25">
      <c r="A399" s="17" t="s">
        <v>6167</v>
      </c>
      <c r="B399" s="10" t="s">
        <v>5284</v>
      </c>
      <c r="C399" s="10" t="s">
        <v>6168</v>
      </c>
      <c r="D399" s="10" t="s">
        <v>20</v>
      </c>
      <c r="E399" s="10" t="s">
        <v>6187</v>
      </c>
      <c r="F399" s="11" t="s">
        <v>6188</v>
      </c>
      <c r="G399" s="10" t="s">
        <v>16</v>
      </c>
      <c r="H399" s="10" t="s">
        <v>5309</v>
      </c>
      <c r="I399" s="10" t="s">
        <v>1273</v>
      </c>
      <c r="J399" s="10" t="s">
        <v>19</v>
      </c>
    </row>
    <row r="400" spans="1:10" ht="30" x14ac:dyDescent="0.25">
      <c r="A400" s="17" t="s">
        <v>6167</v>
      </c>
      <c r="B400" s="10" t="s">
        <v>5284</v>
      </c>
      <c r="C400" s="10" t="s">
        <v>6168</v>
      </c>
      <c r="D400" s="10" t="s">
        <v>20</v>
      </c>
      <c r="E400" s="10" t="s">
        <v>6189</v>
      </c>
      <c r="F400" s="11" t="s">
        <v>6190</v>
      </c>
      <c r="G400" s="10" t="s">
        <v>16</v>
      </c>
      <c r="H400" s="10" t="s">
        <v>6191</v>
      </c>
      <c r="I400" s="10" t="s">
        <v>1273</v>
      </c>
      <c r="J400" s="10" t="s">
        <v>19</v>
      </c>
    </row>
    <row r="401" spans="1:10" ht="30" x14ac:dyDescent="0.25">
      <c r="A401" s="17" t="s">
        <v>6167</v>
      </c>
      <c r="B401" s="10" t="s">
        <v>5284</v>
      </c>
      <c r="C401" s="10" t="s">
        <v>6168</v>
      </c>
      <c r="D401" s="10" t="s">
        <v>20</v>
      </c>
      <c r="E401" s="10" t="s">
        <v>6192</v>
      </c>
      <c r="F401" s="11" t="s">
        <v>6193</v>
      </c>
      <c r="G401" s="10" t="s">
        <v>16</v>
      </c>
      <c r="H401" s="10" t="s">
        <v>6194</v>
      </c>
      <c r="I401" s="10" t="s">
        <v>339</v>
      </c>
      <c r="J401" s="10" t="s">
        <v>19</v>
      </c>
    </row>
    <row r="402" spans="1:10" ht="30" x14ac:dyDescent="0.25">
      <c r="A402" s="17" t="s">
        <v>6167</v>
      </c>
      <c r="B402" s="10" t="s">
        <v>5284</v>
      </c>
      <c r="C402" s="10" t="s">
        <v>6168</v>
      </c>
      <c r="D402" s="10" t="s">
        <v>20</v>
      </c>
      <c r="E402" s="10" t="s">
        <v>6195</v>
      </c>
      <c r="F402" s="11" t="s">
        <v>6196</v>
      </c>
      <c r="G402" s="10" t="s">
        <v>16</v>
      </c>
      <c r="H402" s="10" t="s">
        <v>6178</v>
      </c>
      <c r="I402" s="10" t="s">
        <v>3602</v>
      </c>
      <c r="J402" s="10" t="s">
        <v>19</v>
      </c>
    </row>
    <row r="403" spans="1:10" ht="30" x14ac:dyDescent="0.25">
      <c r="A403" s="17" t="s">
        <v>6167</v>
      </c>
      <c r="B403" s="10" t="s">
        <v>5284</v>
      </c>
      <c r="C403" s="10" t="s">
        <v>6168</v>
      </c>
      <c r="D403" s="10" t="s">
        <v>20</v>
      </c>
      <c r="E403" s="10" t="s">
        <v>6197</v>
      </c>
      <c r="F403" s="11" t="s">
        <v>6198</v>
      </c>
      <c r="G403" s="10" t="s">
        <v>16</v>
      </c>
      <c r="H403" s="10" t="s">
        <v>6199</v>
      </c>
      <c r="I403" s="10" t="s">
        <v>339</v>
      </c>
      <c r="J403" s="10" t="s">
        <v>19</v>
      </c>
    </row>
    <row r="404" spans="1:10" ht="30" x14ac:dyDescent="0.25">
      <c r="A404" s="17" t="s">
        <v>6167</v>
      </c>
      <c r="B404" s="10" t="s">
        <v>5284</v>
      </c>
      <c r="C404" s="10" t="s">
        <v>6168</v>
      </c>
      <c r="D404" s="10" t="s">
        <v>25</v>
      </c>
      <c r="E404" s="10" t="s">
        <v>6200</v>
      </c>
      <c r="F404" s="11" t="s">
        <v>6201</v>
      </c>
      <c r="G404" s="10" t="s">
        <v>16</v>
      </c>
      <c r="H404" s="10" t="s">
        <v>5849</v>
      </c>
      <c r="I404" s="10" t="s">
        <v>3731</v>
      </c>
      <c r="J404" s="10" t="s">
        <v>63</v>
      </c>
    </row>
    <row r="405" spans="1:10" ht="30" x14ac:dyDescent="0.25">
      <c r="A405" s="17" t="s">
        <v>6167</v>
      </c>
      <c r="B405" s="10" t="s">
        <v>5284</v>
      </c>
      <c r="C405" s="10" t="s">
        <v>6168</v>
      </c>
      <c r="D405" s="10" t="s">
        <v>25</v>
      </c>
      <c r="E405" s="10" t="s">
        <v>6202</v>
      </c>
      <c r="F405" s="11" t="s">
        <v>6203</v>
      </c>
      <c r="G405" s="10" t="s">
        <v>16</v>
      </c>
      <c r="H405" s="10" t="s">
        <v>4520</v>
      </c>
      <c r="I405" s="10" t="s">
        <v>3602</v>
      </c>
      <c r="J405" s="10" t="s">
        <v>63</v>
      </c>
    </row>
    <row r="406" spans="1:10" ht="30" x14ac:dyDescent="0.25">
      <c r="A406" s="17" t="s">
        <v>6167</v>
      </c>
      <c r="B406" s="10" t="s">
        <v>5284</v>
      </c>
      <c r="C406" s="10" t="s">
        <v>6168</v>
      </c>
      <c r="D406" s="10" t="s">
        <v>25</v>
      </c>
      <c r="E406" s="10" t="s">
        <v>6204</v>
      </c>
      <c r="F406" s="11" t="s">
        <v>6205</v>
      </c>
      <c r="G406" s="10" t="s">
        <v>16</v>
      </c>
      <c r="H406" s="10" t="s">
        <v>3307</v>
      </c>
      <c r="I406" s="10" t="s">
        <v>1298</v>
      </c>
      <c r="J406" s="10" t="s">
        <v>63</v>
      </c>
    </row>
    <row r="407" spans="1:10" ht="30" x14ac:dyDescent="0.25">
      <c r="A407" s="17" t="s">
        <v>6167</v>
      </c>
      <c r="B407" s="10" t="s">
        <v>5284</v>
      </c>
      <c r="C407" s="10" t="s">
        <v>6168</v>
      </c>
      <c r="D407" s="10" t="s">
        <v>25</v>
      </c>
      <c r="E407" s="10" t="s">
        <v>6206</v>
      </c>
      <c r="F407" s="11" t="s">
        <v>6207</v>
      </c>
      <c r="G407" s="10" t="s">
        <v>16</v>
      </c>
      <c r="H407" s="10" t="s">
        <v>6178</v>
      </c>
      <c r="I407" s="10" t="s">
        <v>3602</v>
      </c>
      <c r="J407" s="10" t="s">
        <v>63</v>
      </c>
    </row>
    <row r="408" spans="1:10" ht="30" x14ac:dyDescent="0.25">
      <c r="A408" s="17" t="s">
        <v>6167</v>
      </c>
      <c r="B408" s="10" t="s">
        <v>5284</v>
      </c>
      <c r="C408" s="10" t="s">
        <v>6168</v>
      </c>
      <c r="D408" s="10" t="s">
        <v>25</v>
      </c>
      <c r="E408" s="10" t="s">
        <v>6208</v>
      </c>
      <c r="F408" s="11" t="s">
        <v>6209</v>
      </c>
      <c r="G408" s="10" t="s">
        <v>16</v>
      </c>
      <c r="H408" s="10" t="s">
        <v>1404</v>
      </c>
      <c r="I408" s="10" t="s">
        <v>1753</v>
      </c>
      <c r="J408" s="10" t="s">
        <v>63</v>
      </c>
    </row>
    <row r="409" spans="1:10" ht="30" x14ac:dyDescent="0.25">
      <c r="A409" s="17" t="s">
        <v>6167</v>
      </c>
      <c r="B409" s="10" t="s">
        <v>5284</v>
      </c>
      <c r="C409" s="10" t="s">
        <v>6168</v>
      </c>
      <c r="D409" s="10" t="s">
        <v>25</v>
      </c>
      <c r="E409" s="10" t="s">
        <v>6210</v>
      </c>
      <c r="F409" s="11" t="s">
        <v>6211</v>
      </c>
      <c r="G409" s="10" t="s">
        <v>16</v>
      </c>
      <c r="H409" s="10" t="s">
        <v>1404</v>
      </c>
      <c r="I409" s="10" t="s">
        <v>339</v>
      </c>
      <c r="J409" s="10" t="s">
        <v>63</v>
      </c>
    </row>
    <row r="410" spans="1:10" ht="30" x14ac:dyDescent="0.25">
      <c r="A410" s="17" t="s">
        <v>6167</v>
      </c>
      <c r="B410" s="10" t="s">
        <v>5284</v>
      </c>
      <c r="C410" s="10" t="s">
        <v>6168</v>
      </c>
      <c r="D410" s="10" t="s">
        <v>25</v>
      </c>
      <c r="E410" s="10" t="s">
        <v>6212</v>
      </c>
      <c r="F410" s="11" t="s">
        <v>6213</v>
      </c>
      <c r="G410" s="10" t="s">
        <v>39</v>
      </c>
      <c r="H410" s="10" t="s">
        <v>238</v>
      </c>
      <c r="I410" s="10" t="s">
        <v>239</v>
      </c>
      <c r="J410" s="10" t="s">
        <v>240</v>
      </c>
    </row>
    <row r="411" spans="1:10" ht="45" x14ac:dyDescent="0.25">
      <c r="A411" s="17" t="s">
        <v>6167</v>
      </c>
      <c r="B411" s="10" t="s">
        <v>5284</v>
      </c>
      <c r="C411" s="10" t="s">
        <v>6168</v>
      </c>
      <c r="D411" s="10" t="s">
        <v>25</v>
      </c>
      <c r="E411" s="10" t="s">
        <v>6214</v>
      </c>
      <c r="F411" s="11" t="s">
        <v>6215</v>
      </c>
      <c r="G411" s="10" t="s">
        <v>39</v>
      </c>
      <c r="H411" s="10" t="s">
        <v>238</v>
      </c>
      <c r="I411" s="10" t="s">
        <v>239</v>
      </c>
      <c r="J411" s="10" t="s">
        <v>240</v>
      </c>
    </row>
    <row r="412" spans="1:10" ht="30" x14ac:dyDescent="0.25">
      <c r="A412" s="17" t="s">
        <v>6167</v>
      </c>
      <c r="B412" s="10" t="s">
        <v>5284</v>
      </c>
      <c r="C412" s="10" t="s">
        <v>6168</v>
      </c>
      <c r="D412" s="10" t="s">
        <v>25</v>
      </c>
      <c r="E412" s="10" t="s">
        <v>6216</v>
      </c>
      <c r="F412" s="11" t="s">
        <v>6217</v>
      </c>
      <c r="G412" s="10" t="s">
        <v>16</v>
      </c>
      <c r="H412" s="10" t="s">
        <v>5534</v>
      </c>
      <c r="I412" s="10" t="s">
        <v>339</v>
      </c>
      <c r="J412" s="10" t="s">
        <v>63</v>
      </c>
    </row>
    <row r="413" spans="1:10" ht="30" x14ac:dyDescent="0.25">
      <c r="A413" s="17" t="s">
        <v>6167</v>
      </c>
      <c r="B413" s="10" t="s">
        <v>5284</v>
      </c>
      <c r="C413" s="10" t="s">
        <v>6168</v>
      </c>
      <c r="D413" s="10" t="s">
        <v>25</v>
      </c>
      <c r="E413" s="10" t="s">
        <v>6218</v>
      </c>
      <c r="F413" s="11" t="s">
        <v>6219</v>
      </c>
      <c r="G413" s="10" t="s">
        <v>16</v>
      </c>
      <c r="H413" s="10" t="s">
        <v>6220</v>
      </c>
      <c r="I413" s="10" t="s">
        <v>3828</v>
      </c>
      <c r="J413" s="10" t="s">
        <v>63</v>
      </c>
    </row>
    <row r="414" spans="1:10" ht="30" x14ac:dyDescent="0.25">
      <c r="A414" s="17" t="s">
        <v>6167</v>
      </c>
      <c r="B414" s="10" t="s">
        <v>5284</v>
      </c>
      <c r="C414" s="10" t="s">
        <v>6168</v>
      </c>
      <c r="D414" s="10" t="s">
        <v>25</v>
      </c>
      <c r="E414" s="10" t="s">
        <v>6221</v>
      </c>
      <c r="F414" s="11" t="s">
        <v>6222</v>
      </c>
      <c r="G414" s="10" t="s">
        <v>16</v>
      </c>
      <c r="H414" s="10" t="s">
        <v>5534</v>
      </c>
      <c r="I414" s="10" t="s">
        <v>4818</v>
      </c>
      <c r="J414" s="10" t="s">
        <v>63</v>
      </c>
    </row>
    <row r="415" spans="1:10" ht="30" x14ac:dyDescent="0.25">
      <c r="A415" s="17" t="s">
        <v>6167</v>
      </c>
      <c r="B415" s="10" t="s">
        <v>5284</v>
      </c>
      <c r="C415" s="10" t="s">
        <v>6168</v>
      </c>
      <c r="D415" s="10" t="s">
        <v>25</v>
      </c>
      <c r="E415" s="10" t="s">
        <v>6223</v>
      </c>
      <c r="F415" s="11" t="s">
        <v>6224</v>
      </c>
      <c r="G415" s="10" t="s">
        <v>16</v>
      </c>
      <c r="H415" s="10" t="s">
        <v>3158</v>
      </c>
      <c r="I415" s="10" t="s">
        <v>3310</v>
      </c>
      <c r="J415" s="10" t="s">
        <v>63</v>
      </c>
    </row>
    <row r="416" spans="1:10" ht="45" x14ac:dyDescent="0.25">
      <c r="A416" s="17" t="s">
        <v>6167</v>
      </c>
      <c r="B416" s="10" t="s">
        <v>5284</v>
      </c>
      <c r="C416" s="10" t="s">
        <v>6168</v>
      </c>
      <c r="D416" s="10" t="s">
        <v>25</v>
      </c>
      <c r="E416" s="10" t="s">
        <v>6225</v>
      </c>
      <c r="F416" s="11" t="s">
        <v>6226</v>
      </c>
      <c r="G416" s="10" t="s">
        <v>16</v>
      </c>
      <c r="H416" s="10" t="s">
        <v>6227</v>
      </c>
      <c r="I416" s="10" t="s">
        <v>339</v>
      </c>
      <c r="J416" s="10" t="s">
        <v>63</v>
      </c>
    </row>
    <row r="417" spans="1:10" ht="45" x14ac:dyDescent="0.25">
      <c r="A417" s="17" t="s">
        <v>6167</v>
      </c>
      <c r="B417" s="10" t="s">
        <v>5284</v>
      </c>
      <c r="C417" s="10" t="s">
        <v>6168</v>
      </c>
      <c r="D417" s="10" t="s">
        <v>25</v>
      </c>
      <c r="E417" s="10" t="s">
        <v>6228</v>
      </c>
      <c r="F417" s="11" t="s">
        <v>6229</v>
      </c>
      <c r="G417" s="10" t="s">
        <v>16</v>
      </c>
      <c r="H417" s="10" t="s">
        <v>5305</v>
      </c>
      <c r="I417" s="10" t="s">
        <v>5585</v>
      </c>
      <c r="J417" s="10" t="s">
        <v>63</v>
      </c>
    </row>
    <row r="418" spans="1:10" ht="30" x14ac:dyDescent="0.25">
      <c r="A418" s="17" t="s">
        <v>6167</v>
      </c>
      <c r="B418" s="10" t="s">
        <v>5284</v>
      </c>
      <c r="C418" s="10" t="s">
        <v>6168</v>
      </c>
      <c r="D418" s="10" t="s">
        <v>25</v>
      </c>
      <c r="E418" s="10" t="s">
        <v>6230</v>
      </c>
      <c r="F418" s="11" t="s">
        <v>6231</v>
      </c>
      <c r="G418" s="10" t="s">
        <v>16</v>
      </c>
      <c r="H418" s="10" t="s">
        <v>5714</v>
      </c>
      <c r="I418" s="10" t="s">
        <v>339</v>
      </c>
      <c r="J418" s="10" t="s">
        <v>63</v>
      </c>
    </row>
    <row r="419" spans="1:10" ht="30" x14ac:dyDescent="0.25">
      <c r="A419" s="17" t="s">
        <v>6167</v>
      </c>
      <c r="B419" s="10" t="s">
        <v>5284</v>
      </c>
      <c r="C419" s="10" t="s">
        <v>6168</v>
      </c>
      <c r="D419" s="10" t="s">
        <v>25</v>
      </c>
      <c r="E419" s="10" t="s">
        <v>6232</v>
      </c>
      <c r="F419" s="11" t="s">
        <v>6233</v>
      </c>
      <c r="G419" s="10" t="s">
        <v>16</v>
      </c>
      <c r="H419" s="10" t="s">
        <v>4378</v>
      </c>
      <c r="I419" s="10" t="s">
        <v>6234</v>
      </c>
      <c r="J419" s="10" t="s">
        <v>63</v>
      </c>
    </row>
    <row r="420" spans="1:10" ht="30" x14ac:dyDescent="0.25">
      <c r="A420" s="17" t="s">
        <v>6167</v>
      </c>
      <c r="B420" s="10" t="s">
        <v>5284</v>
      </c>
      <c r="C420" s="10" t="s">
        <v>6168</v>
      </c>
      <c r="D420" s="10" t="s">
        <v>25</v>
      </c>
      <c r="E420" s="10" t="s">
        <v>6235</v>
      </c>
      <c r="F420" s="11" t="s">
        <v>6236</v>
      </c>
      <c r="G420" s="10" t="s">
        <v>16</v>
      </c>
      <c r="H420" s="10" t="s">
        <v>6237</v>
      </c>
      <c r="I420" s="10" t="s">
        <v>3602</v>
      </c>
      <c r="J420" s="10" t="s">
        <v>63</v>
      </c>
    </row>
    <row r="421" spans="1:10" ht="30" x14ac:dyDescent="0.25">
      <c r="A421" s="17" t="s">
        <v>6167</v>
      </c>
      <c r="B421" s="10" t="s">
        <v>5284</v>
      </c>
      <c r="C421" s="10" t="s">
        <v>6168</v>
      </c>
      <c r="D421" s="10" t="s">
        <v>25</v>
      </c>
      <c r="E421" s="10" t="s">
        <v>6238</v>
      </c>
      <c r="F421" s="11" t="s">
        <v>6239</v>
      </c>
      <c r="G421" s="10" t="s">
        <v>16</v>
      </c>
      <c r="H421" s="10" t="s">
        <v>6181</v>
      </c>
      <c r="I421" s="10" t="s">
        <v>339</v>
      </c>
      <c r="J421" s="10" t="s">
        <v>63</v>
      </c>
    </row>
    <row r="422" spans="1:10" ht="30" x14ac:dyDescent="0.25">
      <c r="A422" s="17" t="s">
        <v>6167</v>
      </c>
      <c r="B422" s="10" t="s">
        <v>5284</v>
      </c>
      <c r="C422" s="10" t="s">
        <v>6168</v>
      </c>
      <c r="D422" s="10" t="s">
        <v>25</v>
      </c>
      <c r="E422" s="10" t="s">
        <v>6240</v>
      </c>
      <c r="F422" s="11" t="s">
        <v>6241</v>
      </c>
      <c r="G422" s="10" t="s">
        <v>16</v>
      </c>
      <c r="H422" s="10" t="s">
        <v>1404</v>
      </c>
      <c r="I422" s="10" t="s">
        <v>339</v>
      </c>
      <c r="J422" s="10" t="s">
        <v>63</v>
      </c>
    </row>
    <row r="423" spans="1:10" ht="45" x14ac:dyDescent="0.25">
      <c r="A423" s="17" t="s">
        <v>6167</v>
      </c>
      <c r="B423" s="10" t="s">
        <v>5284</v>
      </c>
      <c r="C423" s="10" t="s">
        <v>6168</v>
      </c>
      <c r="D423" s="10" t="s">
        <v>25</v>
      </c>
      <c r="E423" s="10" t="s">
        <v>6242</v>
      </c>
      <c r="F423" s="11" t="s">
        <v>6243</v>
      </c>
      <c r="G423" s="10" t="s">
        <v>16</v>
      </c>
      <c r="H423" s="10" t="s">
        <v>5958</v>
      </c>
      <c r="I423" s="10" t="s">
        <v>1305</v>
      </c>
      <c r="J423" s="10" t="s">
        <v>63</v>
      </c>
    </row>
    <row r="424" spans="1:10" ht="30" x14ac:dyDescent="0.25">
      <c r="A424" s="17" t="s">
        <v>6167</v>
      </c>
      <c r="B424" s="10" t="s">
        <v>5284</v>
      </c>
      <c r="C424" s="10" t="s">
        <v>6168</v>
      </c>
      <c r="D424" s="10" t="s">
        <v>25</v>
      </c>
      <c r="E424" s="10" t="s">
        <v>6244</v>
      </c>
      <c r="F424" s="11" t="s">
        <v>6245</v>
      </c>
      <c r="G424" s="10" t="s">
        <v>16</v>
      </c>
      <c r="H424" s="10" t="s">
        <v>4924</v>
      </c>
      <c r="I424" s="10" t="s">
        <v>4756</v>
      </c>
      <c r="J424" s="10" t="s">
        <v>63</v>
      </c>
    </row>
    <row r="425" spans="1:10" ht="45" x14ac:dyDescent="0.25">
      <c r="A425" s="17" t="s">
        <v>6167</v>
      </c>
      <c r="B425" s="10" t="s">
        <v>5284</v>
      </c>
      <c r="C425" s="10" t="s">
        <v>6168</v>
      </c>
      <c r="D425" s="10" t="s">
        <v>25</v>
      </c>
      <c r="E425" s="10" t="s">
        <v>6246</v>
      </c>
      <c r="F425" s="11" t="s">
        <v>6247</v>
      </c>
      <c r="G425" s="10" t="s">
        <v>16</v>
      </c>
      <c r="H425" s="10" t="s">
        <v>5684</v>
      </c>
      <c r="I425" s="10" t="s">
        <v>1753</v>
      </c>
      <c r="J425" s="10" t="s">
        <v>63</v>
      </c>
    </row>
    <row r="426" spans="1:10" ht="30" x14ac:dyDescent="0.25">
      <c r="A426" s="17" t="s">
        <v>6167</v>
      </c>
      <c r="B426" s="10" t="s">
        <v>5284</v>
      </c>
      <c r="C426" s="10" t="s">
        <v>6168</v>
      </c>
      <c r="D426" s="10" t="s">
        <v>25</v>
      </c>
      <c r="E426" s="10" t="s">
        <v>6248</v>
      </c>
      <c r="F426" s="11" t="s">
        <v>6249</v>
      </c>
      <c r="G426" s="10" t="s">
        <v>16</v>
      </c>
      <c r="H426" s="10" t="s">
        <v>5534</v>
      </c>
      <c r="I426" s="10" t="s">
        <v>6250</v>
      </c>
      <c r="J426" s="10" t="s">
        <v>63</v>
      </c>
    </row>
    <row r="427" spans="1:10" ht="45" x14ac:dyDescent="0.25">
      <c r="A427" s="17" t="s">
        <v>6167</v>
      </c>
      <c r="B427" s="10" t="s">
        <v>5284</v>
      </c>
      <c r="C427" s="10" t="s">
        <v>6168</v>
      </c>
      <c r="D427" s="10" t="s">
        <v>25</v>
      </c>
      <c r="E427" s="10" t="s">
        <v>6251</v>
      </c>
      <c r="F427" s="11" t="s">
        <v>6252</v>
      </c>
      <c r="G427" s="10" t="s">
        <v>16</v>
      </c>
      <c r="H427" s="10" t="s">
        <v>6253</v>
      </c>
      <c r="I427" s="10" t="s">
        <v>339</v>
      </c>
      <c r="J427" s="10" t="s">
        <v>63</v>
      </c>
    </row>
    <row r="428" spans="1:10" ht="45" x14ac:dyDescent="0.25">
      <c r="A428" s="17" t="s">
        <v>6167</v>
      </c>
      <c r="B428" s="10" t="s">
        <v>5284</v>
      </c>
      <c r="C428" s="10" t="s">
        <v>6168</v>
      </c>
      <c r="D428" s="10" t="s">
        <v>25</v>
      </c>
      <c r="E428" s="10" t="s">
        <v>6254</v>
      </c>
      <c r="F428" s="11" t="s">
        <v>6255</v>
      </c>
      <c r="G428" s="10" t="s">
        <v>16</v>
      </c>
      <c r="H428" s="10" t="s">
        <v>385</v>
      </c>
      <c r="I428" s="10" t="s">
        <v>1332</v>
      </c>
      <c r="J428" s="10" t="s">
        <v>63</v>
      </c>
    </row>
    <row r="429" spans="1:10" ht="30" x14ac:dyDescent="0.25">
      <c r="A429" s="17" t="s">
        <v>6167</v>
      </c>
      <c r="B429" s="10" t="s">
        <v>5284</v>
      </c>
      <c r="C429" s="10" t="s">
        <v>6168</v>
      </c>
      <c r="D429" s="10" t="s">
        <v>25</v>
      </c>
      <c r="E429" s="10" t="s">
        <v>6256</v>
      </c>
      <c r="F429" s="11" t="s">
        <v>6257</v>
      </c>
      <c r="G429" s="10" t="s">
        <v>16</v>
      </c>
      <c r="H429" s="10" t="s">
        <v>450</v>
      </c>
      <c r="I429" s="10" t="s">
        <v>1338</v>
      </c>
      <c r="J429" s="10" t="s">
        <v>63</v>
      </c>
    </row>
    <row r="430" spans="1:10" ht="30" x14ac:dyDescent="0.25">
      <c r="A430" s="17" t="s">
        <v>6167</v>
      </c>
      <c r="B430" s="10" t="s">
        <v>5284</v>
      </c>
      <c r="C430" s="10" t="s">
        <v>6168</v>
      </c>
      <c r="D430" s="10" t="s">
        <v>44</v>
      </c>
      <c r="E430" s="10" t="s">
        <v>6258</v>
      </c>
      <c r="F430" s="11" t="s">
        <v>46</v>
      </c>
      <c r="G430" s="10" t="s">
        <v>16</v>
      </c>
      <c r="H430" s="10" t="s">
        <v>6259</v>
      </c>
      <c r="I430" s="10" t="s">
        <v>1808</v>
      </c>
      <c r="J430" s="10" t="s">
        <v>19</v>
      </c>
    </row>
    <row r="431" spans="1:10" ht="30" x14ac:dyDescent="0.25">
      <c r="A431" s="17" t="s">
        <v>6167</v>
      </c>
      <c r="B431" s="10" t="s">
        <v>5284</v>
      </c>
      <c r="C431" s="10" t="s">
        <v>6168</v>
      </c>
      <c r="D431" s="10" t="s">
        <v>44</v>
      </c>
      <c r="E431" s="10" t="s">
        <v>6260</v>
      </c>
      <c r="F431" s="11" t="s">
        <v>2941</v>
      </c>
      <c r="G431" s="10" t="s">
        <v>16</v>
      </c>
      <c r="H431" s="10" t="s">
        <v>3351</v>
      </c>
      <c r="I431" s="10" t="s">
        <v>1634</v>
      </c>
      <c r="J431" s="10" t="s">
        <v>19</v>
      </c>
    </row>
    <row r="432" spans="1:10" ht="30" x14ac:dyDescent="0.25">
      <c r="A432" s="17" t="s">
        <v>6167</v>
      </c>
      <c r="B432" s="10" t="s">
        <v>5284</v>
      </c>
      <c r="C432" s="10" t="s">
        <v>6168</v>
      </c>
      <c r="D432" s="10" t="s">
        <v>44</v>
      </c>
      <c r="E432" s="10" t="s">
        <v>6261</v>
      </c>
      <c r="F432" s="11" t="s">
        <v>6262</v>
      </c>
      <c r="G432" s="10" t="s">
        <v>16</v>
      </c>
      <c r="H432" s="10" t="s">
        <v>5684</v>
      </c>
      <c r="I432" s="10" t="s">
        <v>1631</v>
      </c>
      <c r="J432" s="10" t="s">
        <v>19</v>
      </c>
    </row>
    <row r="433" spans="1:10" ht="45" x14ac:dyDescent="0.25">
      <c r="A433" s="17" t="s">
        <v>6167</v>
      </c>
      <c r="B433" s="10" t="s">
        <v>5284</v>
      </c>
      <c r="C433" s="10" t="s">
        <v>6168</v>
      </c>
      <c r="D433" s="10" t="s">
        <v>44</v>
      </c>
      <c r="E433" s="10" t="s">
        <v>6263</v>
      </c>
      <c r="F433" s="11" t="s">
        <v>6264</v>
      </c>
      <c r="G433" s="10" t="s">
        <v>16</v>
      </c>
      <c r="H433" s="10" t="s">
        <v>3158</v>
      </c>
      <c r="I433" s="10" t="s">
        <v>5947</v>
      </c>
      <c r="J433" s="10" t="s">
        <v>19</v>
      </c>
    </row>
    <row r="434" spans="1:10" ht="30" x14ac:dyDescent="0.25">
      <c r="A434" s="17" t="s">
        <v>6167</v>
      </c>
      <c r="B434" s="10" t="s">
        <v>5284</v>
      </c>
      <c r="C434" s="10" t="s">
        <v>6168</v>
      </c>
      <c r="D434" s="10" t="s">
        <v>44</v>
      </c>
      <c r="E434" s="10" t="s">
        <v>6265</v>
      </c>
      <c r="F434" s="11" t="s">
        <v>6266</v>
      </c>
      <c r="G434" s="10" t="s">
        <v>16</v>
      </c>
      <c r="H434" s="10" t="s">
        <v>6267</v>
      </c>
      <c r="I434" s="10" t="s">
        <v>1634</v>
      </c>
      <c r="J434" s="10" t="s">
        <v>19</v>
      </c>
    </row>
    <row r="435" spans="1:10" ht="105" x14ac:dyDescent="0.25">
      <c r="A435" s="17" t="s">
        <v>6268</v>
      </c>
      <c r="B435" s="10" t="s">
        <v>5284</v>
      </c>
      <c r="C435" s="10" t="s">
        <v>6269</v>
      </c>
      <c r="D435" s="10" t="s">
        <v>13</v>
      </c>
      <c r="E435" s="10" t="s">
        <v>6270</v>
      </c>
      <c r="F435" s="11" t="s">
        <v>6271</v>
      </c>
      <c r="G435" s="10" t="s">
        <v>16</v>
      </c>
      <c r="H435" s="10" t="s">
        <v>6272</v>
      </c>
      <c r="I435" s="10" t="s">
        <v>6273</v>
      </c>
      <c r="J435" s="10"/>
    </row>
    <row r="436" spans="1:10" ht="30" x14ac:dyDescent="0.25">
      <c r="A436" s="17" t="s">
        <v>6268</v>
      </c>
      <c r="B436" s="10" t="s">
        <v>5284</v>
      </c>
      <c r="C436" s="10" t="s">
        <v>6269</v>
      </c>
      <c r="D436" s="10" t="s">
        <v>20</v>
      </c>
      <c r="E436" s="10" t="s">
        <v>6274</v>
      </c>
      <c r="F436" s="11" t="s">
        <v>6275</v>
      </c>
      <c r="G436" s="10" t="s">
        <v>16</v>
      </c>
      <c r="H436" s="10" t="s">
        <v>1404</v>
      </c>
      <c r="I436" s="10" t="s">
        <v>339</v>
      </c>
      <c r="J436" s="10" t="s">
        <v>19</v>
      </c>
    </row>
    <row r="437" spans="1:10" ht="30" x14ac:dyDescent="0.25">
      <c r="A437" s="17" t="s">
        <v>6268</v>
      </c>
      <c r="B437" s="10" t="s">
        <v>5284</v>
      </c>
      <c r="C437" s="10" t="s">
        <v>6269</v>
      </c>
      <c r="D437" s="10" t="s">
        <v>20</v>
      </c>
      <c r="E437" s="10" t="s">
        <v>6276</v>
      </c>
      <c r="F437" s="11" t="s">
        <v>6277</v>
      </c>
      <c r="G437" s="10" t="s">
        <v>16</v>
      </c>
      <c r="H437" s="10" t="s">
        <v>1404</v>
      </c>
      <c r="I437" s="10" t="s">
        <v>1753</v>
      </c>
      <c r="J437" s="10" t="s">
        <v>19</v>
      </c>
    </row>
    <row r="438" spans="1:10" ht="30" x14ac:dyDescent="0.25">
      <c r="A438" s="17" t="s">
        <v>6268</v>
      </c>
      <c r="B438" s="10" t="s">
        <v>5284</v>
      </c>
      <c r="C438" s="10" t="s">
        <v>6269</v>
      </c>
      <c r="D438" s="10" t="s">
        <v>20</v>
      </c>
      <c r="E438" s="10" t="s">
        <v>6278</v>
      </c>
      <c r="F438" s="11" t="s">
        <v>6279</v>
      </c>
      <c r="G438" s="10" t="s">
        <v>16</v>
      </c>
      <c r="H438" s="10" t="s">
        <v>1529</v>
      </c>
      <c r="I438" s="10" t="s">
        <v>339</v>
      </c>
      <c r="J438" s="10" t="s">
        <v>19</v>
      </c>
    </row>
    <row r="439" spans="1:10" ht="30" x14ac:dyDescent="0.25">
      <c r="A439" s="17" t="s">
        <v>6268</v>
      </c>
      <c r="B439" s="10" t="s">
        <v>5284</v>
      </c>
      <c r="C439" s="10" t="s">
        <v>6269</v>
      </c>
      <c r="D439" s="10" t="s">
        <v>20</v>
      </c>
      <c r="E439" s="10" t="s">
        <v>6280</v>
      </c>
      <c r="F439" s="11" t="s">
        <v>6281</v>
      </c>
      <c r="G439" s="10" t="s">
        <v>16</v>
      </c>
      <c r="H439" s="10" t="s">
        <v>1404</v>
      </c>
      <c r="I439" s="10" t="s">
        <v>1273</v>
      </c>
      <c r="J439" s="10" t="s">
        <v>19</v>
      </c>
    </row>
    <row r="440" spans="1:10" ht="30" x14ac:dyDescent="0.25">
      <c r="A440" s="17" t="s">
        <v>6268</v>
      </c>
      <c r="B440" s="10" t="s">
        <v>5284</v>
      </c>
      <c r="C440" s="10" t="s">
        <v>6269</v>
      </c>
      <c r="D440" s="10" t="s">
        <v>20</v>
      </c>
      <c r="E440" s="10" t="s">
        <v>6282</v>
      </c>
      <c r="F440" s="11" t="s">
        <v>6283</v>
      </c>
      <c r="G440" s="10" t="s">
        <v>16</v>
      </c>
      <c r="H440" s="10" t="s">
        <v>6284</v>
      </c>
      <c r="I440" s="10" t="s">
        <v>4818</v>
      </c>
      <c r="J440" s="10" t="s">
        <v>19</v>
      </c>
    </row>
    <row r="441" spans="1:10" ht="30" x14ac:dyDescent="0.25">
      <c r="A441" s="17" t="s">
        <v>6268</v>
      </c>
      <c r="B441" s="10" t="s">
        <v>5284</v>
      </c>
      <c r="C441" s="10" t="s">
        <v>6269</v>
      </c>
      <c r="D441" s="10" t="s">
        <v>20</v>
      </c>
      <c r="E441" s="10" t="s">
        <v>6285</v>
      </c>
      <c r="F441" s="11" t="s">
        <v>6286</v>
      </c>
      <c r="G441" s="10" t="s">
        <v>16</v>
      </c>
      <c r="H441" s="10" t="s">
        <v>1404</v>
      </c>
      <c r="I441" s="10" t="s">
        <v>1298</v>
      </c>
      <c r="J441" s="10" t="s">
        <v>19</v>
      </c>
    </row>
    <row r="442" spans="1:10" ht="30" x14ac:dyDescent="0.25">
      <c r="A442" s="17" t="s">
        <v>6268</v>
      </c>
      <c r="B442" s="10" t="s">
        <v>5284</v>
      </c>
      <c r="C442" s="10" t="s">
        <v>6269</v>
      </c>
      <c r="D442" s="10" t="s">
        <v>20</v>
      </c>
      <c r="E442" s="10" t="s">
        <v>6287</v>
      </c>
      <c r="F442" s="11" t="s">
        <v>6288</v>
      </c>
      <c r="G442" s="10" t="s">
        <v>16</v>
      </c>
      <c r="H442" s="10" t="s">
        <v>726</v>
      </c>
      <c r="I442" s="10" t="s">
        <v>1753</v>
      </c>
      <c r="J442" s="10" t="s">
        <v>19</v>
      </c>
    </row>
    <row r="443" spans="1:10" ht="30" x14ac:dyDescent="0.25">
      <c r="A443" s="17" t="s">
        <v>6268</v>
      </c>
      <c r="B443" s="10" t="s">
        <v>5284</v>
      </c>
      <c r="C443" s="10" t="s">
        <v>6269</v>
      </c>
      <c r="D443" s="10" t="s">
        <v>20</v>
      </c>
      <c r="E443" s="10" t="s">
        <v>6289</v>
      </c>
      <c r="F443" s="11" t="s">
        <v>6290</v>
      </c>
      <c r="G443" s="10" t="s">
        <v>16</v>
      </c>
      <c r="H443" s="10" t="s">
        <v>1529</v>
      </c>
      <c r="I443" s="10" t="s">
        <v>1679</v>
      </c>
      <c r="J443" s="10" t="s">
        <v>19</v>
      </c>
    </row>
    <row r="444" spans="1:10" ht="30" x14ac:dyDescent="0.25">
      <c r="A444" s="17" t="s">
        <v>6268</v>
      </c>
      <c r="B444" s="10" t="s">
        <v>5284</v>
      </c>
      <c r="C444" s="10" t="s">
        <v>6269</v>
      </c>
      <c r="D444" s="10" t="s">
        <v>20</v>
      </c>
      <c r="E444" s="10" t="s">
        <v>6291</v>
      </c>
      <c r="F444" s="11" t="s">
        <v>6292</v>
      </c>
      <c r="G444" s="10" t="s">
        <v>16</v>
      </c>
      <c r="H444" s="10" t="s">
        <v>1529</v>
      </c>
      <c r="I444" s="10" t="s">
        <v>339</v>
      </c>
      <c r="J444" s="10" t="s">
        <v>19</v>
      </c>
    </row>
    <row r="445" spans="1:10" ht="30" x14ac:dyDescent="0.25">
      <c r="A445" s="17" t="s">
        <v>6268</v>
      </c>
      <c r="B445" s="10" t="s">
        <v>5284</v>
      </c>
      <c r="C445" s="10" t="s">
        <v>6269</v>
      </c>
      <c r="D445" s="10" t="s">
        <v>25</v>
      </c>
      <c r="E445" s="10" t="s">
        <v>6293</v>
      </c>
      <c r="F445" s="11" t="s">
        <v>6294</v>
      </c>
      <c r="G445" s="10" t="s">
        <v>16</v>
      </c>
      <c r="H445" s="10" t="s">
        <v>6295</v>
      </c>
      <c r="I445" s="10" t="s">
        <v>1298</v>
      </c>
      <c r="J445" s="10" t="s">
        <v>63</v>
      </c>
    </row>
    <row r="446" spans="1:10" ht="30" x14ac:dyDescent="0.25">
      <c r="A446" s="17" t="s">
        <v>6268</v>
      </c>
      <c r="B446" s="10" t="s">
        <v>5284</v>
      </c>
      <c r="C446" s="10" t="s">
        <v>6269</v>
      </c>
      <c r="D446" s="10" t="s">
        <v>25</v>
      </c>
      <c r="E446" s="10" t="s">
        <v>6296</v>
      </c>
      <c r="F446" s="11" t="s">
        <v>6297</v>
      </c>
      <c r="G446" s="10" t="s">
        <v>16</v>
      </c>
      <c r="H446" s="10" t="s">
        <v>6298</v>
      </c>
      <c r="I446" s="10" t="s">
        <v>4756</v>
      </c>
      <c r="J446" s="10" t="s">
        <v>63</v>
      </c>
    </row>
    <row r="447" spans="1:10" ht="30" x14ac:dyDescent="0.25">
      <c r="A447" s="17" t="s">
        <v>6268</v>
      </c>
      <c r="B447" s="10" t="s">
        <v>5284</v>
      </c>
      <c r="C447" s="10" t="s">
        <v>6269</v>
      </c>
      <c r="D447" s="10" t="s">
        <v>25</v>
      </c>
      <c r="E447" s="10" t="s">
        <v>6299</v>
      </c>
      <c r="F447" s="11" t="s">
        <v>6300</v>
      </c>
      <c r="G447" s="10" t="s">
        <v>16</v>
      </c>
      <c r="H447" s="10" t="s">
        <v>726</v>
      </c>
      <c r="I447" s="10" t="s">
        <v>1753</v>
      </c>
      <c r="J447" s="10" t="s">
        <v>63</v>
      </c>
    </row>
    <row r="448" spans="1:10" ht="30" x14ac:dyDescent="0.25">
      <c r="A448" s="17" t="s">
        <v>6268</v>
      </c>
      <c r="B448" s="10" t="s">
        <v>5284</v>
      </c>
      <c r="C448" s="10" t="s">
        <v>6269</v>
      </c>
      <c r="D448" s="10" t="s">
        <v>25</v>
      </c>
      <c r="E448" s="10" t="s">
        <v>6301</v>
      </c>
      <c r="F448" s="11" t="s">
        <v>6302</v>
      </c>
      <c r="G448" s="10" t="s">
        <v>16</v>
      </c>
      <c r="H448" s="10" t="s">
        <v>1529</v>
      </c>
      <c r="I448" s="10" t="s">
        <v>1305</v>
      </c>
      <c r="J448" s="10" t="s">
        <v>63</v>
      </c>
    </row>
    <row r="449" spans="1:10" ht="30" x14ac:dyDescent="0.25">
      <c r="A449" s="17" t="s">
        <v>6268</v>
      </c>
      <c r="B449" s="10" t="s">
        <v>5284</v>
      </c>
      <c r="C449" s="10" t="s">
        <v>6269</v>
      </c>
      <c r="D449" s="10" t="s">
        <v>25</v>
      </c>
      <c r="E449" s="10" t="s">
        <v>6303</v>
      </c>
      <c r="F449" s="11" t="s">
        <v>6304</v>
      </c>
      <c r="G449" s="10" t="s">
        <v>16</v>
      </c>
      <c r="H449" s="10" t="s">
        <v>6305</v>
      </c>
      <c r="I449" s="10" t="s">
        <v>339</v>
      </c>
      <c r="J449" s="10" t="s">
        <v>63</v>
      </c>
    </row>
    <row r="450" spans="1:10" ht="30" x14ac:dyDescent="0.25">
      <c r="A450" s="17" t="s">
        <v>6268</v>
      </c>
      <c r="B450" s="10" t="s">
        <v>5284</v>
      </c>
      <c r="C450" s="10" t="s">
        <v>6269</v>
      </c>
      <c r="D450" s="10" t="s">
        <v>25</v>
      </c>
      <c r="E450" s="10" t="s">
        <v>6306</v>
      </c>
      <c r="F450" s="11" t="s">
        <v>6307</v>
      </c>
      <c r="G450" s="10" t="s">
        <v>16</v>
      </c>
      <c r="H450" s="10" t="s">
        <v>6305</v>
      </c>
      <c r="I450" s="10" t="s">
        <v>1298</v>
      </c>
      <c r="J450" s="10" t="s">
        <v>63</v>
      </c>
    </row>
    <row r="451" spans="1:10" ht="30" x14ac:dyDescent="0.25">
      <c r="A451" s="17" t="s">
        <v>6268</v>
      </c>
      <c r="B451" s="10" t="s">
        <v>5284</v>
      </c>
      <c r="C451" s="10" t="s">
        <v>6269</v>
      </c>
      <c r="D451" s="10" t="s">
        <v>25</v>
      </c>
      <c r="E451" s="10" t="s">
        <v>6308</v>
      </c>
      <c r="F451" s="11" t="s">
        <v>6309</v>
      </c>
      <c r="G451" s="10" t="s">
        <v>16</v>
      </c>
      <c r="H451" s="10" t="s">
        <v>6284</v>
      </c>
      <c r="I451" s="10" t="s">
        <v>4818</v>
      </c>
      <c r="J451" s="10" t="s">
        <v>63</v>
      </c>
    </row>
    <row r="452" spans="1:10" ht="30" x14ac:dyDescent="0.25">
      <c r="A452" s="17" t="s">
        <v>6268</v>
      </c>
      <c r="B452" s="10" t="s">
        <v>5284</v>
      </c>
      <c r="C452" s="10" t="s">
        <v>6269</v>
      </c>
      <c r="D452" s="10" t="s">
        <v>25</v>
      </c>
      <c r="E452" s="10" t="s">
        <v>6310</v>
      </c>
      <c r="F452" s="11" t="s">
        <v>6311</v>
      </c>
      <c r="G452" s="10" t="s">
        <v>16</v>
      </c>
      <c r="H452" s="10" t="s">
        <v>1409</v>
      </c>
      <c r="I452" s="10" t="s">
        <v>1410</v>
      </c>
      <c r="J452" s="10" t="s">
        <v>63</v>
      </c>
    </row>
    <row r="453" spans="1:10" ht="30" x14ac:dyDescent="0.25">
      <c r="A453" s="17" t="s">
        <v>6268</v>
      </c>
      <c r="B453" s="10" t="s">
        <v>5284</v>
      </c>
      <c r="C453" s="10" t="s">
        <v>6269</v>
      </c>
      <c r="D453" s="10" t="s">
        <v>25</v>
      </c>
      <c r="E453" s="10" t="s">
        <v>6312</v>
      </c>
      <c r="F453" s="11" t="s">
        <v>6313</v>
      </c>
      <c r="G453" s="10" t="s">
        <v>16</v>
      </c>
      <c r="H453" s="10" t="s">
        <v>1174</v>
      </c>
      <c r="I453" s="10" t="s">
        <v>1298</v>
      </c>
      <c r="J453" s="10" t="s">
        <v>63</v>
      </c>
    </row>
    <row r="454" spans="1:10" ht="30" x14ac:dyDescent="0.25">
      <c r="A454" s="17" t="s">
        <v>6268</v>
      </c>
      <c r="B454" s="10" t="s">
        <v>5284</v>
      </c>
      <c r="C454" s="10" t="s">
        <v>6269</v>
      </c>
      <c r="D454" s="10" t="s">
        <v>25</v>
      </c>
      <c r="E454" s="10" t="s">
        <v>6314</v>
      </c>
      <c r="F454" s="11" t="s">
        <v>6315</v>
      </c>
      <c r="G454" s="10" t="s">
        <v>16</v>
      </c>
      <c r="H454" s="10" t="s">
        <v>6316</v>
      </c>
      <c r="I454" s="10" t="s">
        <v>6317</v>
      </c>
      <c r="J454" s="10" t="s">
        <v>63</v>
      </c>
    </row>
    <row r="455" spans="1:10" ht="45" x14ac:dyDescent="0.25">
      <c r="A455" s="17" t="s">
        <v>6268</v>
      </c>
      <c r="B455" s="10" t="s">
        <v>5284</v>
      </c>
      <c r="C455" s="10" t="s">
        <v>6269</v>
      </c>
      <c r="D455" s="10" t="s">
        <v>25</v>
      </c>
      <c r="E455" s="10" t="s">
        <v>6318</v>
      </c>
      <c r="F455" s="11" t="s">
        <v>6319</v>
      </c>
      <c r="G455" s="10" t="s">
        <v>39</v>
      </c>
      <c r="H455" s="10" t="s">
        <v>238</v>
      </c>
      <c r="I455" s="10" t="s">
        <v>239</v>
      </c>
      <c r="J455" s="10" t="s">
        <v>240</v>
      </c>
    </row>
    <row r="456" spans="1:10" ht="30" x14ac:dyDescent="0.25">
      <c r="A456" s="17" t="s">
        <v>6268</v>
      </c>
      <c r="B456" s="10" t="s">
        <v>5284</v>
      </c>
      <c r="C456" s="10" t="s">
        <v>6269</v>
      </c>
      <c r="D456" s="10" t="s">
        <v>25</v>
      </c>
      <c r="E456" s="10" t="s">
        <v>6320</v>
      </c>
      <c r="F456" s="11" t="s">
        <v>6321</v>
      </c>
      <c r="G456" s="10" t="s">
        <v>39</v>
      </c>
      <c r="H456" s="10" t="s">
        <v>238</v>
      </c>
      <c r="I456" s="10" t="s">
        <v>239</v>
      </c>
      <c r="J456" s="10" t="s">
        <v>240</v>
      </c>
    </row>
    <row r="457" spans="1:10" ht="30" x14ac:dyDescent="0.25">
      <c r="A457" s="17" t="s">
        <v>6268</v>
      </c>
      <c r="B457" s="10" t="s">
        <v>5284</v>
      </c>
      <c r="C457" s="10" t="s">
        <v>6269</v>
      </c>
      <c r="D457" s="10" t="s">
        <v>25</v>
      </c>
      <c r="E457" s="10" t="s">
        <v>6322</v>
      </c>
      <c r="F457" s="11" t="s">
        <v>6323</v>
      </c>
      <c r="G457" s="10" t="s">
        <v>16</v>
      </c>
      <c r="H457" s="10" t="s">
        <v>6324</v>
      </c>
      <c r="I457" s="10" t="s">
        <v>1298</v>
      </c>
      <c r="J457" s="10" t="s">
        <v>63</v>
      </c>
    </row>
    <row r="458" spans="1:10" ht="45" x14ac:dyDescent="0.25">
      <c r="A458" s="17" t="s">
        <v>6268</v>
      </c>
      <c r="B458" s="10" t="s">
        <v>5284</v>
      </c>
      <c r="C458" s="10" t="s">
        <v>6269</v>
      </c>
      <c r="D458" s="10" t="s">
        <v>25</v>
      </c>
      <c r="E458" s="10" t="s">
        <v>6325</v>
      </c>
      <c r="F458" s="11" t="s">
        <v>6326</v>
      </c>
      <c r="G458" s="10" t="s">
        <v>16</v>
      </c>
      <c r="H458" s="10" t="s">
        <v>6305</v>
      </c>
      <c r="I458" s="10" t="s">
        <v>339</v>
      </c>
      <c r="J458" s="10" t="s">
        <v>63</v>
      </c>
    </row>
    <row r="459" spans="1:10" ht="30" x14ac:dyDescent="0.25">
      <c r="A459" s="17" t="s">
        <v>6268</v>
      </c>
      <c r="B459" s="10" t="s">
        <v>5284</v>
      </c>
      <c r="C459" s="10" t="s">
        <v>6269</v>
      </c>
      <c r="D459" s="10" t="s">
        <v>25</v>
      </c>
      <c r="E459" s="10" t="s">
        <v>6327</v>
      </c>
      <c r="F459" s="11" t="s">
        <v>6328</v>
      </c>
      <c r="G459" s="10" t="s">
        <v>16</v>
      </c>
      <c r="H459" s="10" t="s">
        <v>1404</v>
      </c>
      <c r="I459" s="10" t="s">
        <v>1305</v>
      </c>
      <c r="J459" s="10" t="s">
        <v>63</v>
      </c>
    </row>
    <row r="460" spans="1:10" ht="30" x14ac:dyDescent="0.25">
      <c r="A460" s="17" t="s">
        <v>6268</v>
      </c>
      <c r="B460" s="10" t="s">
        <v>5284</v>
      </c>
      <c r="C460" s="10" t="s">
        <v>6269</v>
      </c>
      <c r="D460" s="10" t="s">
        <v>25</v>
      </c>
      <c r="E460" s="10" t="s">
        <v>6329</v>
      </c>
      <c r="F460" s="11" t="s">
        <v>6330</v>
      </c>
      <c r="G460" s="10" t="s">
        <v>16</v>
      </c>
      <c r="H460" s="10" t="s">
        <v>6331</v>
      </c>
      <c r="I460" s="10" t="s">
        <v>6332</v>
      </c>
      <c r="J460" s="10" t="s">
        <v>63</v>
      </c>
    </row>
    <row r="461" spans="1:10" ht="30" x14ac:dyDescent="0.25">
      <c r="A461" s="17" t="s">
        <v>6268</v>
      </c>
      <c r="B461" s="10" t="s">
        <v>5284</v>
      </c>
      <c r="C461" s="10" t="s">
        <v>6269</v>
      </c>
      <c r="D461" s="10" t="s">
        <v>25</v>
      </c>
      <c r="E461" s="10" t="s">
        <v>6333</v>
      </c>
      <c r="F461" s="11" t="s">
        <v>6334</v>
      </c>
      <c r="G461" s="10" t="s">
        <v>16</v>
      </c>
      <c r="H461" s="10" t="s">
        <v>1349</v>
      </c>
      <c r="I461" s="10" t="s">
        <v>1350</v>
      </c>
      <c r="J461" s="10" t="s">
        <v>63</v>
      </c>
    </row>
    <row r="462" spans="1:10" ht="45" x14ac:dyDescent="0.25">
      <c r="A462" s="17" t="s">
        <v>6268</v>
      </c>
      <c r="B462" s="10" t="s">
        <v>5284</v>
      </c>
      <c r="C462" s="10" t="s">
        <v>6269</v>
      </c>
      <c r="D462" s="10" t="s">
        <v>25</v>
      </c>
      <c r="E462" s="10" t="s">
        <v>6335</v>
      </c>
      <c r="F462" s="11" t="s">
        <v>6336</v>
      </c>
      <c r="G462" s="10" t="s">
        <v>16</v>
      </c>
      <c r="H462" s="10" t="s">
        <v>5528</v>
      </c>
      <c r="I462" s="10" t="s">
        <v>1676</v>
      </c>
      <c r="J462" s="10" t="s">
        <v>63</v>
      </c>
    </row>
    <row r="463" spans="1:10" ht="30" x14ac:dyDescent="0.25">
      <c r="A463" s="17" t="s">
        <v>6268</v>
      </c>
      <c r="B463" s="10" t="s">
        <v>5284</v>
      </c>
      <c r="C463" s="10" t="s">
        <v>6269</v>
      </c>
      <c r="D463" s="10" t="s">
        <v>25</v>
      </c>
      <c r="E463" s="10" t="s">
        <v>6337</v>
      </c>
      <c r="F463" s="11" t="s">
        <v>6338</v>
      </c>
      <c r="G463" s="10" t="s">
        <v>16</v>
      </c>
      <c r="H463" s="10" t="s">
        <v>5534</v>
      </c>
      <c r="I463" s="10" t="s">
        <v>4818</v>
      </c>
      <c r="J463" s="10" t="s">
        <v>63</v>
      </c>
    </row>
    <row r="464" spans="1:10" ht="30" x14ac:dyDescent="0.25">
      <c r="A464" s="17" t="s">
        <v>6268</v>
      </c>
      <c r="B464" s="10" t="s">
        <v>5284</v>
      </c>
      <c r="C464" s="10" t="s">
        <v>6269</v>
      </c>
      <c r="D464" s="10" t="s">
        <v>25</v>
      </c>
      <c r="E464" s="10" t="s">
        <v>6339</v>
      </c>
      <c r="F464" s="11" t="s">
        <v>6340</v>
      </c>
      <c r="G464" s="10" t="s">
        <v>16</v>
      </c>
      <c r="H464" s="10" t="s">
        <v>1174</v>
      </c>
      <c r="I464" s="10" t="s">
        <v>1298</v>
      </c>
      <c r="J464" s="10" t="s">
        <v>63</v>
      </c>
    </row>
    <row r="465" spans="1:10" ht="30" x14ac:dyDescent="0.25">
      <c r="A465" s="17" t="s">
        <v>6268</v>
      </c>
      <c r="B465" s="10" t="s">
        <v>5284</v>
      </c>
      <c r="C465" s="10" t="s">
        <v>6269</v>
      </c>
      <c r="D465" s="10" t="s">
        <v>25</v>
      </c>
      <c r="E465" s="10" t="s">
        <v>6341</v>
      </c>
      <c r="F465" s="11" t="s">
        <v>6342</v>
      </c>
      <c r="G465" s="10" t="s">
        <v>16</v>
      </c>
      <c r="H465" s="10" t="s">
        <v>5684</v>
      </c>
      <c r="I465" s="10" t="s">
        <v>1753</v>
      </c>
      <c r="J465" s="10" t="s">
        <v>63</v>
      </c>
    </row>
    <row r="466" spans="1:10" ht="30" x14ac:dyDescent="0.25">
      <c r="A466" s="17" t="s">
        <v>6268</v>
      </c>
      <c r="B466" s="10" t="s">
        <v>5284</v>
      </c>
      <c r="C466" s="10" t="s">
        <v>6269</v>
      </c>
      <c r="D466" s="10" t="s">
        <v>25</v>
      </c>
      <c r="E466" s="10" t="s">
        <v>6343</v>
      </c>
      <c r="F466" s="11" t="s">
        <v>6344</v>
      </c>
      <c r="G466" s="10" t="s">
        <v>16</v>
      </c>
      <c r="H466" s="10" t="s">
        <v>6316</v>
      </c>
      <c r="I466" s="10" t="s">
        <v>339</v>
      </c>
      <c r="J466" s="10" t="s">
        <v>63</v>
      </c>
    </row>
    <row r="467" spans="1:10" ht="30" x14ac:dyDescent="0.25">
      <c r="A467" s="17" t="s">
        <v>6268</v>
      </c>
      <c r="B467" s="10" t="s">
        <v>5284</v>
      </c>
      <c r="C467" s="10" t="s">
        <v>6269</v>
      </c>
      <c r="D467" s="10" t="s">
        <v>25</v>
      </c>
      <c r="E467" s="10" t="s">
        <v>6345</v>
      </c>
      <c r="F467" s="11" t="s">
        <v>6346</v>
      </c>
      <c r="G467" s="10" t="s">
        <v>16</v>
      </c>
      <c r="H467" s="10" t="s">
        <v>1404</v>
      </c>
      <c r="I467" s="10" t="s">
        <v>1332</v>
      </c>
      <c r="J467" s="10" t="s">
        <v>63</v>
      </c>
    </row>
    <row r="468" spans="1:10" ht="45" x14ac:dyDescent="0.25">
      <c r="A468" s="17" t="s">
        <v>6268</v>
      </c>
      <c r="B468" s="10" t="s">
        <v>5284</v>
      </c>
      <c r="C468" s="10" t="s">
        <v>6269</v>
      </c>
      <c r="D468" s="10" t="s">
        <v>25</v>
      </c>
      <c r="E468" s="10" t="s">
        <v>6347</v>
      </c>
      <c r="F468" s="11" t="s">
        <v>6348</v>
      </c>
      <c r="G468" s="10" t="s">
        <v>16</v>
      </c>
      <c r="H468" s="10" t="s">
        <v>4924</v>
      </c>
      <c r="I468" s="10" t="s">
        <v>4756</v>
      </c>
      <c r="J468" s="10" t="s">
        <v>63</v>
      </c>
    </row>
    <row r="469" spans="1:10" ht="30" x14ac:dyDescent="0.25">
      <c r="A469" s="17" t="s">
        <v>6268</v>
      </c>
      <c r="B469" s="10" t="s">
        <v>5284</v>
      </c>
      <c r="C469" s="10" t="s">
        <v>6269</v>
      </c>
      <c r="D469" s="10" t="s">
        <v>25</v>
      </c>
      <c r="E469" s="10" t="s">
        <v>6349</v>
      </c>
      <c r="F469" s="11" t="s">
        <v>6350</v>
      </c>
      <c r="G469" s="10" t="s">
        <v>16</v>
      </c>
      <c r="H469" s="10" t="s">
        <v>543</v>
      </c>
      <c r="I469" s="10" t="s">
        <v>6317</v>
      </c>
      <c r="J469" s="10" t="s">
        <v>63</v>
      </c>
    </row>
    <row r="470" spans="1:10" ht="30" x14ac:dyDescent="0.25">
      <c r="A470" s="17" t="s">
        <v>6268</v>
      </c>
      <c r="B470" s="10" t="s">
        <v>5284</v>
      </c>
      <c r="C470" s="10" t="s">
        <v>6269</v>
      </c>
      <c r="D470" s="10" t="s">
        <v>25</v>
      </c>
      <c r="E470" s="10" t="s">
        <v>6351</v>
      </c>
      <c r="F470" s="11" t="s">
        <v>6352</v>
      </c>
      <c r="G470" s="10" t="s">
        <v>16</v>
      </c>
      <c r="H470" s="10" t="s">
        <v>1174</v>
      </c>
      <c r="I470" s="10" t="s">
        <v>1298</v>
      </c>
      <c r="J470" s="10" t="s">
        <v>63</v>
      </c>
    </row>
    <row r="471" spans="1:10" ht="30" x14ac:dyDescent="0.25">
      <c r="A471" s="17" t="s">
        <v>6268</v>
      </c>
      <c r="B471" s="10" t="s">
        <v>5284</v>
      </c>
      <c r="C471" s="10" t="s">
        <v>6269</v>
      </c>
      <c r="D471" s="10" t="s">
        <v>25</v>
      </c>
      <c r="E471" s="10" t="s">
        <v>6353</v>
      </c>
      <c r="F471" s="11" t="s">
        <v>6354</v>
      </c>
      <c r="G471" s="10" t="s">
        <v>16</v>
      </c>
      <c r="H471" s="10" t="s">
        <v>450</v>
      </c>
      <c r="I471" s="10" t="s">
        <v>1338</v>
      </c>
      <c r="J471" s="10" t="s">
        <v>63</v>
      </c>
    </row>
    <row r="472" spans="1:10" ht="30" x14ac:dyDescent="0.25">
      <c r="A472" s="17" t="s">
        <v>6268</v>
      </c>
      <c r="B472" s="10" t="s">
        <v>5284</v>
      </c>
      <c r="C472" s="10" t="s">
        <v>6269</v>
      </c>
      <c r="D472" s="10" t="s">
        <v>25</v>
      </c>
      <c r="E472" s="10" t="s">
        <v>6355</v>
      </c>
      <c r="F472" s="11" t="s">
        <v>6356</v>
      </c>
      <c r="G472" s="10" t="s">
        <v>16</v>
      </c>
      <c r="H472" s="10" t="s">
        <v>385</v>
      </c>
      <c r="I472" s="10" t="s">
        <v>1332</v>
      </c>
      <c r="J472" s="10" t="s">
        <v>63</v>
      </c>
    </row>
    <row r="473" spans="1:10" ht="30" x14ac:dyDescent="0.25">
      <c r="A473" s="17" t="s">
        <v>6268</v>
      </c>
      <c r="B473" s="10" t="s">
        <v>5284</v>
      </c>
      <c r="C473" s="10" t="s">
        <v>6269</v>
      </c>
      <c r="D473" s="10" t="s">
        <v>25</v>
      </c>
      <c r="E473" s="10" t="s">
        <v>6357</v>
      </c>
      <c r="F473" s="11" t="s">
        <v>6358</v>
      </c>
      <c r="G473" s="10" t="s">
        <v>16</v>
      </c>
      <c r="H473" s="10" t="s">
        <v>1174</v>
      </c>
      <c r="I473" s="10" t="s">
        <v>1346</v>
      </c>
      <c r="J473" s="10" t="s">
        <v>63</v>
      </c>
    </row>
    <row r="474" spans="1:10" ht="30" x14ac:dyDescent="0.25">
      <c r="A474" s="17" t="s">
        <v>6268</v>
      </c>
      <c r="B474" s="10" t="s">
        <v>5284</v>
      </c>
      <c r="C474" s="10" t="s">
        <v>6269</v>
      </c>
      <c r="D474" s="10" t="s">
        <v>44</v>
      </c>
      <c r="E474" s="10" t="s">
        <v>6359</v>
      </c>
      <c r="F474" s="11" t="s">
        <v>46</v>
      </c>
      <c r="G474" s="10" t="s">
        <v>16</v>
      </c>
      <c r="H474" s="10" t="s">
        <v>6360</v>
      </c>
      <c r="I474" s="10" t="s">
        <v>1808</v>
      </c>
      <c r="J474" s="10" t="s">
        <v>19</v>
      </c>
    </row>
    <row r="475" spans="1:10" ht="30" x14ac:dyDescent="0.25">
      <c r="A475" s="17" t="s">
        <v>6268</v>
      </c>
      <c r="B475" s="10" t="s">
        <v>5284</v>
      </c>
      <c r="C475" s="10" t="s">
        <v>6269</v>
      </c>
      <c r="D475" s="10" t="s">
        <v>44</v>
      </c>
      <c r="E475" s="10" t="s">
        <v>6361</v>
      </c>
      <c r="F475" s="11" t="s">
        <v>6362</v>
      </c>
      <c r="G475" s="10" t="s">
        <v>16</v>
      </c>
      <c r="H475" s="10" t="s">
        <v>6316</v>
      </c>
      <c r="I475" s="10" t="s">
        <v>1631</v>
      </c>
      <c r="J475" s="10" t="s">
        <v>19</v>
      </c>
    </row>
    <row r="476" spans="1:10" ht="30" x14ac:dyDescent="0.25">
      <c r="A476" s="17" t="s">
        <v>6268</v>
      </c>
      <c r="B476" s="10" t="s">
        <v>5284</v>
      </c>
      <c r="C476" s="10" t="s">
        <v>6269</v>
      </c>
      <c r="D476" s="10" t="s">
        <v>44</v>
      </c>
      <c r="E476" s="10" t="s">
        <v>6363</v>
      </c>
      <c r="F476" s="11" t="s">
        <v>6364</v>
      </c>
      <c r="G476" s="10" t="s">
        <v>16</v>
      </c>
      <c r="H476" s="10" t="s">
        <v>6305</v>
      </c>
      <c r="I476" s="10" t="s">
        <v>1634</v>
      </c>
      <c r="J476" s="10" t="s">
        <v>19</v>
      </c>
    </row>
    <row r="477" spans="1:10" ht="30" x14ac:dyDescent="0.25">
      <c r="A477" s="17" t="s">
        <v>6268</v>
      </c>
      <c r="B477" s="10" t="s">
        <v>5284</v>
      </c>
      <c r="C477" s="10" t="s">
        <v>6269</v>
      </c>
      <c r="D477" s="10" t="s">
        <v>44</v>
      </c>
      <c r="E477" s="10" t="s">
        <v>6365</v>
      </c>
      <c r="F477" s="11" t="s">
        <v>6366</v>
      </c>
      <c r="G477" s="10" t="s">
        <v>16</v>
      </c>
      <c r="H477" s="10" t="s">
        <v>1349</v>
      </c>
      <c r="I477" s="10" t="s">
        <v>1355</v>
      </c>
      <c r="J477" s="10" t="s">
        <v>19</v>
      </c>
    </row>
    <row r="478" spans="1:10" ht="30" x14ac:dyDescent="0.25">
      <c r="A478" s="17" t="s">
        <v>6268</v>
      </c>
      <c r="B478" s="10" t="s">
        <v>5284</v>
      </c>
      <c r="C478" s="10" t="s">
        <v>6269</v>
      </c>
      <c r="D478" s="10" t="s">
        <v>44</v>
      </c>
      <c r="E478" s="10" t="s">
        <v>6367</v>
      </c>
      <c r="F478" s="11" t="s">
        <v>6368</v>
      </c>
      <c r="G478" s="10" t="s">
        <v>16</v>
      </c>
      <c r="H478" s="10" t="s">
        <v>1174</v>
      </c>
      <c r="I478" s="10" t="s">
        <v>1634</v>
      </c>
      <c r="J478" s="10" t="s">
        <v>19</v>
      </c>
    </row>
    <row r="479" spans="1:10" ht="105" x14ac:dyDescent="0.25">
      <c r="A479" s="17" t="s">
        <v>6369</v>
      </c>
      <c r="B479" s="10" t="s">
        <v>5284</v>
      </c>
      <c r="C479" s="10" t="s">
        <v>6370</v>
      </c>
      <c r="D479" s="10" t="s">
        <v>13</v>
      </c>
      <c r="E479" s="10" t="s">
        <v>6371</v>
      </c>
      <c r="F479" s="11" t="s">
        <v>6372</v>
      </c>
      <c r="G479" s="10" t="s">
        <v>16</v>
      </c>
      <c r="H479" s="10" t="s">
        <v>6373</v>
      </c>
      <c r="I479" s="10" t="s">
        <v>6374</v>
      </c>
      <c r="J479" s="10" t="s">
        <v>19</v>
      </c>
    </row>
    <row r="480" spans="1:10" ht="45" x14ac:dyDescent="0.25">
      <c r="A480" s="17" t="s">
        <v>6369</v>
      </c>
      <c r="B480" s="10" t="s">
        <v>5284</v>
      </c>
      <c r="C480" s="10" t="s">
        <v>6370</v>
      </c>
      <c r="D480" s="10" t="s">
        <v>20</v>
      </c>
      <c r="E480" s="10" t="s">
        <v>6375</v>
      </c>
      <c r="F480" s="11" t="s">
        <v>6376</v>
      </c>
      <c r="G480" s="10" t="s">
        <v>16</v>
      </c>
      <c r="H480" s="10" t="s">
        <v>543</v>
      </c>
      <c r="I480" s="10" t="s">
        <v>4523</v>
      </c>
      <c r="J480" s="10" t="s">
        <v>19</v>
      </c>
    </row>
    <row r="481" spans="1:10" ht="30" x14ac:dyDescent="0.25">
      <c r="A481" s="17" t="s">
        <v>6369</v>
      </c>
      <c r="B481" s="10" t="s">
        <v>5284</v>
      </c>
      <c r="C481" s="10" t="s">
        <v>6370</v>
      </c>
      <c r="D481" s="10" t="s">
        <v>20</v>
      </c>
      <c r="E481" s="10" t="s">
        <v>6377</v>
      </c>
      <c r="F481" s="11" t="s">
        <v>6378</v>
      </c>
      <c r="G481" s="10" t="s">
        <v>16</v>
      </c>
      <c r="H481" s="10" t="s">
        <v>543</v>
      </c>
      <c r="I481" s="10" t="s">
        <v>339</v>
      </c>
      <c r="J481" s="10" t="s">
        <v>19</v>
      </c>
    </row>
    <row r="482" spans="1:10" ht="30" x14ac:dyDescent="0.25">
      <c r="A482" s="17" t="s">
        <v>6369</v>
      </c>
      <c r="B482" s="10" t="s">
        <v>5284</v>
      </c>
      <c r="C482" s="10" t="s">
        <v>6370</v>
      </c>
      <c r="D482" s="10" t="s">
        <v>20</v>
      </c>
      <c r="E482" s="10" t="s">
        <v>6379</v>
      </c>
      <c r="F482" s="11" t="s">
        <v>6380</v>
      </c>
      <c r="G482" s="10" t="s">
        <v>16</v>
      </c>
      <c r="H482" s="10" t="s">
        <v>1529</v>
      </c>
      <c r="I482" s="10" t="s">
        <v>4523</v>
      </c>
      <c r="J482" s="10" t="s">
        <v>19</v>
      </c>
    </row>
    <row r="483" spans="1:10" ht="30" x14ac:dyDescent="0.25">
      <c r="A483" s="17" t="s">
        <v>6369</v>
      </c>
      <c r="B483" s="10" t="s">
        <v>5284</v>
      </c>
      <c r="C483" s="10" t="s">
        <v>6370</v>
      </c>
      <c r="D483" s="10" t="s">
        <v>20</v>
      </c>
      <c r="E483" s="10" t="s">
        <v>6381</v>
      </c>
      <c r="F483" s="11" t="s">
        <v>6382</v>
      </c>
      <c r="G483" s="10" t="s">
        <v>16</v>
      </c>
      <c r="H483" s="10" t="s">
        <v>5528</v>
      </c>
      <c r="I483" s="10" t="s">
        <v>1676</v>
      </c>
      <c r="J483" s="10" t="s">
        <v>19</v>
      </c>
    </row>
    <row r="484" spans="1:10" ht="30" x14ac:dyDescent="0.25">
      <c r="A484" s="17" t="s">
        <v>6369</v>
      </c>
      <c r="B484" s="10" t="s">
        <v>5284</v>
      </c>
      <c r="C484" s="10" t="s">
        <v>6370</v>
      </c>
      <c r="D484" s="10" t="s">
        <v>20</v>
      </c>
      <c r="E484" s="10" t="s">
        <v>6383</v>
      </c>
      <c r="F484" s="11" t="s">
        <v>6384</v>
      </c>
      <c r="G484" s="10" t="s">
        <v>16</v>
      </c>
      <c r="H484" s="10" t="s">
        <v>543</v>
      </c>
      <c r="I484" s="10" t="s">
        <v>1273</v>
      </c>
      <c r="J484" s="10" t="s">
        <v>19</v>
      </c>
    </row>
    <row r="485" spans="1:10" ht="30" x14ac:dyDescent="0.25">
      <c r="A485" s="17" t="s">
        <v>6369</v>
      </c>
      <c r="B485" s="10" t="s">
        <v>5284</v>
      </c>
      <c r="C485" s="10" t="s">
        <v>6370</v>
      </c>
      <c r="D485" s="10" t="s">
        <v>20</v>
      </c>
      <c r="E485" s="10" t="s">
        <v>6385</v>
      </c>
      <c r="F485" s="11" t="s">
        <v>6386</v>
      </c>
      <c r="G485" s="10" t="s">
        <v>16</v>
      </c>
      <c r="H485" s="10" t="s">
        <v>381</v>
      </c>
      <c r="I485" s="10" t="s">
        <v>1305</v>
      </c>
      <c r="J485" s="10" t="s">
        <v>19</v>
      </c>
    </row>
    <row r="486" spans="1:10" ht="30" x14ac:dyDescent="0.25">
      <c r="A486" s="17" t="s">
        <v>6369</v>
      </c>
      <c r="B486" s="10" t="s">
        <v>5284</v>
      </c>
      <c r="C486" s="10" t="s">
        <v>6370</v>
      </c>
      <c r="D486" s="10" t="s">
        <v>20</v>
      </c>
      <c r="E486" s="10" t="s">
        <v>6387</v>
      </c>
      <c r="F486" s="11" t="s">
        <v>6388</v>
      </c>
      <c r="G486" s="10" t="s">
        <v>16</v>
      </c>
      <c r="H486" s="10" t="s">
        <v>543</v>
      </c>
      <c r="I486" s="10" t="s">
        <v>339</v>
      </c>
      <c r="J486" s="10" t="s">
        <v>19</v>
      </c>
    </row>
    <row r="487" spans="1:10" ht="30" x14ac:dyDescent="0.25">
      <c r="A487" s="17" t="s">
        <v>6369</v>
      </c>
      <c r="B487" s="10" t="s">
        <v>5284</v>
      </c>
      <c r="C487" s="10" t="s">
        <v>6370</v>
      </c>
      <c r="D487" s="10" t="s">
        <v>20</v>
      </c>
      <c r="E487" s="10" t="s">
        <v>6389</v>
      </c>
      <c r="F487" s="11" t="s">
        <v>6390</v>
      </c>
      <c r="G487" s="10" t="s">
        <v>16</v>
      </c>
      <c r="H487" s="10" t="s">
        <v>1529</v>
      </c>
      <c r="I487" s="10" t="s">
        <v>3828</v>
      </c>
      <c r="J487" s="10" t="s">
        <v>19</v>
      </c>
    </row>
    <row r="488" spans="1:10" ht="30" x14ac:dyDescent="0.25">
      <c r="A488" s="17" t="s">
        <v>6369</v>
      </c>
      <c r="B488" s="10" t="s">
        <v>5284</v>
      </c>
      <c r="C488" s="10" t="s">
        <v>6370</v>
      </c>
      <c r="D488" s="10" t="s">
        <v>20</v>
      </c>
      <c r="E488" s="10" t="s">
        <v>6391</v>
      </c>
      <c r="F488" s="11" t="s">
        <v>6392</v>
      </c>
      <c r="G488" s="10" t="s">
        <v>16</v>
      </c>
      <c r="H488" s="10" t="s">
        <v>4924</v>
      </c>
      <c r="I488" s="10" t="s">
        <v>4756</v>
      </c>
      <c r="J488" s="10" t="s">
        <v>19</v>
      </c>
    </row>
    <row r="489" spans="1:10" ht="30" x14ac:dyDescent="0.25">
      <c r="A489" s="17" t="s">
        <v>6369</v>
      </c>
      <c r="B489" s="10" t="s">
        <v>5284</v>
      </c>
      <c r="C489" s="10" t="s">
        <v>6370</v>
      </c>
      <c r="D489" s="10" t="s">
        <v>20</v>
      </c>
      <c r="E489" s="10" t="s">
        <v>6393</v>
      </c>
      <c r="F489" s="11" t="s">
        <v>6394</v>
      </c>
      <c r="G489" s="10" t="s">
        <v>16</v>
      </c>
      <c r="H489" s="10" t="s">
        <v>726</v>
      </c>
      <c r="I489" s="10" t="s">
        <v>339</v>
      </c>
      <c r="J489" s="10" t="s">
        <v>19</v>
      </c>
    </row>
    <row r="490" spans="1:10" ht="45" x14ac:dyDescent="0.25">
      <c r="A490" s="17" t="s">
        <v>6369</v>
      </c>
      <c r="B490" s="10" t="s">
        <v>5284</v>
      </c>
      <c r="C490" s="10" t="s">
        <v>6370</v>
      </c>
      <c r="D490" s="10" t="s">
        <v>25</v>
      </c>
      <c r="E490" s="10" t="s">
        <v>6395</v>
      </c>
      <c r="F490" s="11" t="s">
        <v>6396</v>
      </c>
      <c r="G490" s="10" t="s">
        <v>16</v>
      </c>
      <c r="H490" s="10" t="s">
        <v>5528</v>
      </c>
      <c r="I490" s="10" t="s">
        <v>1676</v>
      </c>
      <c r="J490" s="10" t="s">
        <v>63</v>
      </c>
    </row>
    <row r="491" spans="1:10" ht="45" x14ac:dyDescent="0.25">
      <c r="A491" s="17" t="s">
        <v>6369</v>
      </c>
      <c r="B491" s="10" t="s">
        <v>5284</v>
      </c>
      <c r="C491" s="10" t="s">
        <v>6370</v>
      </c>
      <c r="D491" s="10" t="s">
        <v>25</v>
      </c>
      <c r="E491" s="10" t="s">
        <v>6397</v>
      </c>
      <c r="F491" s="11" t="s">
        <v>6398</v>
      </c>
      <c r="G491" s="10" t="s">
        <v>16</v>
      </c>
      <c r="H491" s="10" t="s">
        <v>381</v>
      </c>
      <c r="I491" s="10" t="s">
        <v>1305</v>
      </c>
      <c r="J491" s="10" t="s">
        <v>63</v>
      </c>
    </row>
    <row r="492" spans="1:10" ht="30" x14ac:dyDescent="0.25">
      <c r="A492" s="17" t="s">
        <v>6369</v>
      </c>
      <c r="B492" s="10" t="s">
        <v>5284</v>
      </c>
      <c r="C492" s="10" t="s">
        <v>6370</v>
      </c>
      <c r="D492" s="10" t="s">
        <v>25</v>
      </c>
      <c r="E492" s="10" t="s">
        <v>6399</v>
      </c>
      <c r="F492" s="11" t="s">
        <v>6400</v>
      </c>
      <c r="G492" s="10" t="s">
        <v>16</v>
      </c>
      <c r="H492" s="10" t="s">
        <v>1529</v>
      </c>
      <c r="I492" s="10" t="s">
        <v>339</v>
      </c>
      <c r="J492" s="10" t="s">
        <v>63</v>
      </c>
    </row>
    <row r="493" spans="1:10" ht="45" x14ac:dyDescent="0.25">
      <c r="A493" s="17" t="s">
        <v>6369</v>
      </c>
      <c r="B493" s="10" t="s">
        <v>5284</v>
      </c>
      <c r="C493" s="10" t="s">
        <v>6370</v>
      </c>
      <c r="D493" s="10" t="s">
        <v>25</v>
      </c>
      <c r="E493" s="10" t="s">
        <v>4603</v>
      </c>
      <c r="F493" s="11" t="s">
        <v>6401</v>
      </c>
      <c r="G493" s="10" t="s">
        <v>16</v>
      </c>
      <c r="H493" s="10" t="s">
        <v>543</v>
      </c>
      <c r="I493" s="10" t="s">
        <v>1676</v>
      </c>
      <c r="J493" s="10" t="s">
        <v>63</v>
      </c>
    </row>
    <row r="494" spans="1:10" ht="30" x14ac:dyDescent="0.25">
      <c r="A494" s="17" t="s">
        <v>6369</v>
      </c>
      <c r="B494" s="10" t="s">
        <v>5284</v>
      </c>
      <c r="C494" s="10" t="s">
        <v>6370</v>
      </c>
      <c r="D494" s="10" t="s">
        <v>25</v>
      </c>
      <c r="E494" s="10" t="s">
        <v>6402</v>
      </c>
      <c r="F494" s="11" t="s">
        <v>6403</v>
      </c>
      <c r="G494" s="10" t="s">
        <v>16</v>
      </c>
      <c r="H494" s="10" t="s">
        <v>4924</v>
      </c>
      <c r="I494" s="10" t="s">
        <v>3828</v>
      </c>
      <c r="J494" s="10" t="s">
        <v>63</v>
      </c>
    </row>
    <row r="495" spans="1:10" ht="30" x14ac:dyDescent="0.25">
      <c r="A495" s="17" t="s">
        <v>6369</v>
      </c>
      <c r="B495" s="10" t="s">
        <v>5284</v>
      </c>
      <c r="C495" s="10" t="s">
        <v>6370</v>
      </c>
      <c r="D495" s="10" t="s">
        <v>25</v>
      </c>
      <c r="E495" s="10" t="s">
        <v>6404</v>
      </c>
      <c r="F495" s="11" t="s">
        <v>6405</v>
      </c>
      <c r="G495" s="10" t="s">
        <v>16</v>
      </c>
      <c r="H495" s="10" t="s">
        <v>1174</v>
      </c>
      <c r="I495" s="10" t="s">
        <v>1563</v>
      </c>
      <c r="J495" s="10" t="s">
        <v>63</v>
      </c>
    </row>
    <row r="496" spans="1:10" ht="30" x14ac:dyDescent="0.25">
      <c r="A496" s="17" t="s">
        <v>6369</v>
      </c>
      <c r="B496" s="10" t="s">
        <v>5284</v>
      </c>
      <c r="C496" s="10" t="s">
        <v>6370</v>
      </c>
      <c r="D496" s="10" t="s">
        <v>25</v>
      </c>
      <c r="E496" s="10" t="s">
        <v>965</v>
      </c>
      <c r="F496" s="11" t="s">
        <v>6406</v>
      </c>
      <c r="G496" s="10" t="s">
        <v>16</v>
      </c>
      <c r="H496" s="10" t="s">
        <v>1404</v>
      </c>
      <c r="I496" s="10" t="s">
        <v>1273</v>
      </c>
      <c r="J496" s="10" t="s">
        <v>63</v>
      </c>
    </row>
    <row r="497" spans="1:10" ht="30" x14ac:dyDescent="0.25">
      <c r="A497" s="17" t="s">
        <v>6369</v>
      </c>
      <c r="B497" s="10" t="s">
        <v>5284</v>
      </c>
      <c r="C497" s="10" t="s">
        <v>6370</v>
      </c>
      <c r="D497" s="10" t="s">
        <v>25</v>
      </c>
      <c r="E497" s="10" t="s">
        <v>6407</v>
      </c>
      <c r="F497" s="11" t="s">
        <v>6408</v>
      </c>
      <c r="G497" s="10" t="s">
        <v>16</v>
      </c>
      <c r="H497" s="10" t="s">
        <v>6409</v>
      </c>
      <c r="I497" s="10" t="s">
        <v>339</v>
      </c>
      <c r="J497" s="10" t="s">
        <v>63</v>
      </c>
    </row>
    <row r="498" spans="1:10" ht="30" x14ac:dyDescent="0.25">
      <c r="A498" s="17" t="s">
        <v>6369</v>
      </c>
      <c r="B498" s="10" t="s">
        <v>5284</v>
      </c>
      <c r="C498" s="10" t="s">
        <v>6370</v>
      </c>
      <c r="D498" s="10" t="s">
        <v>25</v>
      </c>
      <c r="E498" s="10" t="s">
        <v>6410</v>
      </c>
      <c r="F498" s="11" t="s">
        <v>6411</v>
      </c>
      <c r="G498" s="10" t="s">
        <v>16</v>
      </c>
      <c r="H498" s="10" t="s">
        <v>543</v>
      </c>
      <c r="I498" s="10" t="s">
        <v>1305</v>
      </c>
      <c r="J498" s="10" t="s">
        <v>63</v>
      </c>
    </row>
    <row r="499" spans="1:10" ht="30" x14ac:dyDescent="0.25">
      <c r="A499" s="17" t="s">
        <v>6369</v>
      </c>
      <c r="B499" s="10" t="s">
        <v>5284</v>
      </c>
      <c r="C499" s="10" t="s">
        <v>6370</v>
      </c>
      <c r="D499" s="10" t="s">
        <v>25</v>
      </c>
      <c r="E499" s="10" t="s">
        <v>6412</v>
      </c>
      <c r="F499" s="11" t="s">
        <v>6413</v>
      </c>
      <c r="G499" s="10" t="s">
        <v>16</v>
      </c>
      <c r="H499" s="10" t="s">
        <v>543</v>
      </c>
      <c r="I499" s="10" t="s">
        <v>1676</v>
      </c>
      <c r="J499" s="10" t="s">
        <v>63</v>
      </c>
    </row>
    <row r="500" spans="1:10" ht="60" x14ac:dyDescent="0.25">
      <c r="A500" s="17" t="s">
        <v>6369</v>
      </c>
      <c r="B500" s="10" t="s">
        <v>5284</v>
      </c>
      <c r="C500" s="10" t="s">
        <v>6370</v>
      </c>
      <c r="D500" s="10" t="s">
        <v>25</v>
      </c>
      <c r="E500" s="10" t="s">
        <v>6414</v>
      </c>
      <c r="F500" s="11" t="s">
        <v>6415</v>
      </c>
      <c r="G500" s="10" t="s">
        <v>39</v>
      </c>
      <c r="H500" s="10" t="s">
        <v>238</v>
      </c>
      <c r="I500" s="10" t="s">
        <v>239</v>
      </c>
      <c r="J500" s="10" t="s">
        <v>240</v>
      </c>
    </row>
    <row r="501" spans="1:10" ht="30" x14ac:dyDescent="0.25">
      <c r="A501" s="17" t="s">
        <v>6369</v>
      </c>
      <c r="B501" s="10" t="s">
        <v>5284</v>
      </c>
      <c r="C501" s="10" t="s">
        <v>6370</v>
      </c>
      <c r="D501" s="10" t="s">
        <v>25</v>
      </c>
      <c r="E501" s="10" t="s">
        <v>6416</v>
      </c>
      <c r="F501" s="11" t="s">
        <v>6417</v>
      </c>
      <c r="G501" s="10" t="s">
        <v>39</v>
      </c>
      <c r="H501" s="10" t="s">
        <v>238</v>
      </c>
      <c r="I501" s="10" t="s">
        <v>239</v>
      </c>
      <c r="J501" s="10" t="s">
        <v>240</v>
      </c>
    </row>
    <row r="502" spans="1:10" ht="45" x14ac:dyDescent="0.25">
      <c r="A502" s="17" t="s">
        <v>6369</v>
      </c>
      <c r="B502" s="10" t="s">
        <v>5284</v>
      </c>
      <c r="C502" s="10" t="s">
        <v>6370</v>
      </c>
      <c r="D502" s="10" t="s">
        <v>25</v>
      </c>
      <c r="E502" s="10" t="s">
        <v>6418</v>
      </c>
      <c r="F502" s="11" t="s">
        <v>6419</v>
      </c>
      <c r="G502" s="10" t="s">
        <v>16</v>
      </c>
      <c r="H502" s="10" t="s">
        <v>543</v>
      </c>
      <c r="I502" s="10" t="s">
        <v>339</v>
      </c>
      <c r="J502" s="10" t="s">
        <v>63</v>
      </c>
    </row>
    <row r="503" spans="1:10" ht="30" x14ac:dyDescent="0.25">
      <c r="A503" s="17" t="s">
        <v>6369</v>
      </c>
      <c r="B503" s="10" t="s">
        <v>5284</v>
      </c>
      <c r="C503" s="10" t="s">
        <v>6370</v>
      </c>
      <c r="D503" s="10" t="s">
        <v>25</v>
      </c>
      <c r="E503" s="10" t="s">
        <v>6420</v>
      </c>
      <c r="F503" s="11" t="s">
        <v>6421</v>
      </c>
      <c r="G503" s="10" t="s">
        <v>16</v>
      </c>
      <c r="H503" s="10" t="s">
        <v>543</v>
      </c>
      <c r="I503" s="10" t="s">
        <v>1452</v>
      </c>
      <c r="J503" s="10" t="s">
        <v>63</v>
      </c>
    </row>
    <row r="504" spans="1:10" ht="30" x14ac:dyDescent="0.25">
      <c r="A504" s="17" t="s">
        <v>6369</v>
      </c>
      <c r="B504" s="10" t="s">
        <v>5284</v>
      </c>
      <c r="C504" s="10" t="s">
        <v>6370</v>
      </c>
      <c r="D504" s="10" t="s">
        <v>25</v>
      </c>
      <c r="E504" s="10" t="s">
        <v>6422</v>
      </c>
      <c r="F504" s="11" t="s">
        <v>6423</v>
      </c>
      <c r="G504" s="10" t="s">
        <v>16</v>
      </c>
      <c r="H504" s="10" t="s">
        <v>1349</v>
      </c>
      <c r="I504" s="10" t="s">
        <v>1875</v>
      </c>
      <c r="J504" s="10" t="s">
        <v>63</v>
      </c>
    </row>
    <row r="505" spans="1:10" ht="45" x14ac:dyDescent="0.25">
      <c r="A505" s="17" t="s">
        <v>6369</v>
      </c>
      <c r="B505" s="10" t="s">
        <v>5284</v>
      </c>
      <c r="C505" s="10" t="s">
        <v>6370</v>
      </c>
      <c r="D505" s="10" t="s">
        <v>25</v>
      </c>
      <c r="E505" s="10" t="s">
        <v>6424</v>
      </c>
      <c r="F505" s="11" t="s">
        <v>6425</v>
      </c>
      <c r="G505" s="10" t="s">
        <v>16</v>
      </c>
      <c r="H505" s="10" t="s">
        <v>5534</v>
      </c>
      <c r="I505" s="10" t="s">
        <v>6426</v>
      </c>
      <c r="J505" s="10" t="s">
        <v>63</v>
      </c>
    </row>
    <row r="506" spans="1:10" ht="30" x14ac:dyDescent="0.25">
      <c r="A506" s="17" t="s">
        <v>6369</v>
      </c>
      <c r="B506" s="10" t="s">
        <v>5284</v>
      </c>
      <c r="C506" s="10" t="s">
        <v>6370</v>
      </c>
      <c r="D506" s="10" t="s">
        <v>25</v>
      </c>
      <c r="E506" s="10" t="s">
        <v>6427</v>
      </c>
      <c r="F506" s="11" t="s">
        <v>6428</v>
      </c>
      <c r="G506" s="10" t="s">
        <v>16</v>
      </c>
      <c r="H506" s="10" t="s">
        <v>5684</v>
      </c>
      <c r="I506" s="10" t="s">
        <v>2610</v>
      </c>
      <c r="J506" s="10" t="s">
        <v>63</v>
      </c>
    </row>
    <row r="507" spans="1:10" ht="30" x14ac:dyDescent="0.25">
      <c r="A507" s="17" t="s">
        <v>6369</v>
      </c>
      <c r="B507" s="10" t="s">
        <v>5284</v>
      </c>
      <c r="C507" s="10" t="s">
        <v>6370</v>
      </c>
      <c r="D507" s="10" t="s">
        <v>25</v>
      </c>
      <c r="E507" s="10" t="s">
        <v>6429</v>
      </c>
      <c r="F507" s="11" t="s">
        <v>6430</v>
      </c>
      <c r="G507" s="10" t="s">
        <v>16</v>
      </c>
      <c r="H507" s="10" t="s">
        <v>1349</v>
      </c>
      <c r="I507" s="10" t="s">
        <v>1350</v>
      </c>
      <c r="J507" s="10" t="s">
        <v>63</v>
      </c>
    </row>
    <row r="508" spans="1:10" ht="30" x14ac:dyDescent="0.25">
      <c r="A508" s="17" t="s">
        <v>6369</v>
      </c>
      <c r="B508" s="10" t="s">
        <v>5284</v>
      </c>
      <c r="C508" s="10" t="s">
        <v>6370</v>
      </c>
      <c r="D508" s="10" t="s">
        <v>25</v>
      </c>
      <c r="E508" s="10" t="s">
        <v>6431</v>
      </c>
      <c r="F508" s="11" t="s">
        <v>6432</v>
      </c>
      <c r="G508" s="10" t="s">
        <v>16</v>
      </c>
      <c r="H508" s="10" t="s">
        <v>1174</v>
      </c>
      <c r="I508" s="10" t="s">
        <v>1346</v>
      </c>
      <c r="J508" s="10" t="s">
        <v>63</v>
      </c>
    </row>
    <row r="509" spans="1:10" ht="30" x14ac:dyDescent="0.25">
      <c r="A509" s="17" t="s">
        <v>6369</v>
      </c>
      <c r="B509" s="10" t="s">
        <v>5284</v>
      </c>
      <c r="C509" s="10" t="s">
        <v>6370</v>
      </c>
      <c r="D509" s="10" t="s">
        <v>25</v>
      </c>
      <c r="E509" s="10" t="s">
        <v>6433</v>
      </c>
      <c r="F509" s="11" t="s">
        <v>6434</v>
      </c>
      <c r="G509" s="10" t="s">
        <v>16</v>
      </c>
      <c r="H509" s="10" t="s">
        <v>5305</v>
      </c>
      <c r="I509" s="10" t="s">
        <v>339</v>
      </c>
      <c r="J509" s="10" t="s">
        <v>63</v>
      </c>
    </row>
    <row r="510" spans="1:10" ht="30" x14ac:dyDescent="0.25">
      <c r="A510" s="17" t="s">
        <v>6369</v>
      </c>
      <c r="B510" s="10" t="s">
        <v>5284</v>
      </c>
      <c r="C510" s="10" t="s">
        <v>6370</v>
      </c>
      <c r="D510" s="10" t="s">
        <v>25</v>
      </c>
      <c r="E510" s="10" t="s">
        <v>6435</v>
      </c>
      <c r="F510" s="11" t="s">
        <v>6436</v>
      </c>
      <c r="G510" s="10" t="s">
        <v>16</v>
      </c>
      <c r="H510" s="10" t="s">
        <v>5582</v>
      </c>
      <c r="I510" s="10" t="s">
        <v>4523</v>
      </c>
      <c r="J510" s="10" t="s">
        <v>63</v>
      </c>
    </row>
    <row r="511" spans="1:10" ht="30" x14ac:dyDescent="0.25">
      <c r="A511" s="17" t="s">
        <v>6369</v>
      </c>
      <c r="B511" s="10" t="s">
        <v>5284</v>
      </c>
      <c r="C511" s="10" t="s">
        <v>6370</v>
      </c>
      <c r="D511" s="10" t="s">
        <v>25</v>
      </c>
      <c r="E511" s="10" t="s">
        <v>6437</v>
      </c>
      <c r="F511" s="11" t="s">
        <v>6438</v>
      </c>
      <c r="G511" s="10" t="s">
        <v>16</v>
      </c>
      <c r="H511" s="10" t="s">
        <v>4924</v>
      </c>
      <c r="I511" s="10" t="s">
        <v>4523</v>
      </c>
      <c r="J511" s="10" t="s">
        <v>63</v>
      </c>
    </row>
    <row r="512" spans="1:10" ht="45" x14ac:dyDescent="0.25">
      <c r="A512" s="17" t="s">
        <v>6369</v>
      </c>
      <c r="B512" s="10" t="s">
        <v>5284</v>
      </c>
      <c r="C512" s="10" t="s">
        <v>6370</v>
      </c>
      <c r="D512" s="10" t="s">
        <v>25</v>
      </c>
      <c r="E512" s="10" t="s">
        <v>6439</v>
      </c>
      <c r="F512" s="11" t="s">
        <v>6440</v>
      </c>
      <c r="G512" s="10" t="s">
        <v>16</v>
      </c>
      <c r="H512" s="10" t="s">
        <v>5958</v>
      </c>
      <c r="I512" s="10" t="s">
        <v>4523</v>
      </c>
      <c r="J512" s="10" t="s">
        <v>63</v>
      </c>
    </row>
    <row r="513" spans="1:10" ht="30" x14ac:dyDescent="0.25">
      <c r="A513" s="17" t="s">
        <v>6369</v>
      </c>
      <c r="B513" s="10" t="s">
        <v>5284</v>
      </c>
      <c r="C513" s="10" t="s">
        <v>6370</v>
      </c>
      <c r="D513" s="10" t="s">
        <v>25</v>
      </c>
      <c r="E513" s="10" t="s">
        <v>6441</v>
      </c>
      <c r="F513" s="11" t="s">
        <v>6116</v>
      </c>
      <c r="G513" s="10" t="s">
        <v>16</v>
      </c>
      <c r="H513" s="10" t="s">
        <v>543</v>
      </c>
      <c r="I513" s="10" t="s">
        <v>1305</v>
      </c>
      <c r="J513" s="10" t="s">
        <v>63</v>
      </c>
    </row>
    <row r="514" spans="1:10" ht="30" x14ac:dyDescent="0.25">
      <c r="A514" s="17" t="s">
        <v>6369</v>
      </c>
      <c r="B514" s="10" t="s">
        <v>5284</v>
      </c>
      <c r="C514" s="10" t="s">
        <v>6370</v>
      </c>
      <c r="D514" s="10" t="s">
        <v>25</v>
      </c>
      <c r="E514" s="10" t="s">
        <v>6442</v>
      </c>
      <c r="F514" s="11" t="s">
        <v>6443</v>
      </c>
      <c r="G514" s="10" t="s">
        <v>16</v>
      </c>
      <c r="H514" s="10" t="s">
        <v>1174</v>
      </c>
      <c r="I514" s="10" t="s">
        <v>1563</v>
      </c>
      <c r="J514" s="10" t="s">
        <v>63</v>
      </c>
    </row>
    <row r="515" spans="1:10" ht="30" x14ac:dyDescent="0.25">
      <c r="A515" s="17" t="s">
        <v>6369</v>
      </c>
      <c r="B515" s="10" t="s">
        <v>5284</v>
      </c>
      <c r="C515" s="10" t="s">
        <v>6370</v>
      </c>
      <c r="D515" s="10" t="s">
        <v>25</v>
      </c>
      <c r="E515" s="10" t="s">
        <v>6444</v>
      </c>
      <c r="F515" s="11" t="s">
        <v>6445</v>
      </c>
      <c r="G515" s="10" t="s">
        <v>16</v>
      </c>
      <c r="H515" s="10" t="s">
        <v>6409</v>
      </c>
      <c r="I515" s="10" t="s">
        <v>2086</v>
      </c>
      <c r="J515" s="10" t="s">
        <v>63</v>
      </c>
    </row>
    <row r="516" spans="1:10" ht="30" x14ac:dyDescent="0.25">
      <c r="A516" s="17" t="s">
        <v>6369</v>
      </c>
      <c r="B516" s="10" t="s">
        <v>5284</v>
      </c>
      <c r="C516" s="10" t="s">
        <v>6370</v>
      </c>
      <c r="D516" s="10" t="s">
        <v>25</v>
      </c>
      <c r="E516" s="10" t="s">
        <v>6446</v>
      </c>
      <c r="F516" s="11" t="s">
        <v>6447</v>
      </c>
      <c r="G516" s="10" t="s">
        <v>16</v>
      </c>
      <c r="H516" s="10" t="s">
        <v>385</v>
      </c>
      <c r="I516" s="10" t="s">
        <v>1332</v>
      </c>
      <c r="J516" s="10" t="s">
        <v>63</v>
      </c>
    </row>
    <row r="517" spans="1:10" ht="45" x14ac:dyDescent="0.25">
      <c r="A517" s="17" t="s">
        <v>6369</v>
      </c>
      <c r="B517" s="10" t="s">
        <v>5284</v>
      </c>
      <c r="C517" s="10" t="s">
        <v>6370</v>
      </c>
      <c r="D517" s="10" t="s">
        <v>25</v>
      </c>
      <c r="E517" s="10" t="s">
        <v>6448</v>
      </c>
      <c r="F517" s="11" t="s">
        <v>6449</v>
      </c>
      <c r="G517" s="10" t="s">
        <v>16</v>
      </c>
      <c r="H517" s="10" t="s">
        <v>6331</v>
      </c>
      <c r="I517" s="10" t="s">
        <v>6332</v>
      </c>
      <c r="J517" s="10" t="s">
        <v>63</v>
      </c>
    </row>
    <row r="518" spans="1:10" ht="30" x14ac:dyDescent="0.25">
      <c r="A518" s="17" t="s">
        <v>6369</v>
      </c>
      <c r="B518" s="10" t="s">
        <v>5284</v>
      </c>
      <c r="C518" s="10" t="s">
        <v>6370</v>
      </c>
      <c r="D518" s="10" t="s">
        <v>25</v>
      </c>
      <c r="E518" s="10" t="s">
        <v>6450</v>
      </c>
      <c r="F518" s="11" t="s">
        <v>6451</v>
      </c>
      <c r="G518" s="10" t="s">
        <v>16</v>
      </c>
      <c r="H518" s="10" t="s">
        <v>5528</v>
      </c>
      <c r="I518" s="10" t="s">
        <v>1676</v>
      </c>
      <c r="J518" s="10" t="s">
        <v>63</v>
      </c>
    </row>
    <row r="519" spans="1:10" ht="45" x14ac:dyDescent="0.25">
      <c r="A519" s="17" t="s">
        <v>6369</v>
      </c>
      <c r="B519" s="10" t="s">
        <v>5284</v>
      </c>
      <c r="C519" s="10" t="s">
        <v>6370</v>
      </c>
      <c r="D519" s="10" t="s">
        <v>25</v>
      </c>
      <c r="E519" s="10" t="s">
        <v>6452</v>
      </c>
      <c r="F519" s="11" t="s">
        <v>6453</v>
      </c>
      <c r="G519" s="10" t="s">
        <v>16</v>
      </c>
      <c r="H519" s="10" t="s">
        <v>450</v>
      </c>
      <c r="I519" s="10" t="s">
        <v>1338</v>
      </c>
      <c r="J519" s="10" t="s">
        <v>63</v>
      </c>
    </row>
    <row r="520" spans="1:10" ht="30" x14ac:dyDescent="0.25">
      <c r="A520" s="17" t="s">
        <v>6369</v>
      </c>
      <c r="B520" s="10" t="s">
        <v>5284</v>
      </c>
      <c r="C520" s="10" t="s">
        <v>6370</v>
      </c>
      <c r="D520" s="10" t="s">
        <v>44</v>
      </c>
      <c r="E520" s="10" t="s">
        <v>6454</v>
      </c>
      <c r="F520" s="11" t="s">
        <v>46</v>
      </c>
      <c r="G520" s="10" t="s">
        <v>16</v>
      </c>
      <c r="H520" s="10" t="s">
        <v>6455</v>
      </c>
      <c r="I520" s="10" t="s">
        <v>1808</v>
      </c>
      <c r="J520" s="10" t="s">
        <v>19</v>
      </c>
    </row>
    <row r="521" spans="1:10" ht="30" x14ac:dyDescent="0.25">
      <c r="A521" s="17" t="s">
        <v>6369</v>
      </c>
      <c r="B521" s="10" t="s">
        <v>5284</v>
      </c>
      <c r="C521" s="10" t="s">
        <v>6370</v>
      </c>
      <c r="D521" s="10" t="s">
        <v>44</v>
      </c>
      <c r="E521" s="10" t="s">
        <v>6456</v>
      </c>
      <c r="F521" s="11" t="s">
        <v>6457</v>
      </c>
      <c r="G521" s="10" t="s">
        <v>16</v>
      </c>
      <c r="H521" s="10" t="s">
        <v>1349</v>
      </c>
      <c r="I521" s="10" t="s">
        <v>1355</v>
      </c>
      <c r="J521" s="10" t="s">
        <v>19</v>
      </c>
    </row>
    <row r="522" spans="1:10" ht="45" x14ac:dyDescent="0.25">
      <c r="A522" s="17" t="s">
        <v>6369</v>
      </c>
      <c r="B522" s="10" t="s">
        <v>5284</v>
      </c>
      <c r="C522" s="10" t="s">
        <v>6370</v>
      </c>
      <c r="D522" s="10" t="s">
        <v>44</v>
      </c>
      <c r="E522" s="10" t="s">
        <v>6458</v>
      </c>
      <c r="F522" s="11" t="s">
        <v>6459</v>
      </c>
      <c r="G522" s="10" t="s">
        <v>16</v>
      </c>
      <c r="H522" s="10" t="s">
        <v>6460</v>
      </c>
      <c r="I522" s="10" t="s">
        <v>5485</v>
      </c>
      <c r="J522" s="10" t="s">
        <v>19</v>
      </c>
    </row>
    <row r="523" spans="1:10" ht="30" x14ac:dyDescent="0.25">
      <c r="A523" s="17" t="s">
        <v>6369</v>
      </c>
      <c r="B523" s="10" t="s">
        <v>5284</v>
      </c>
      <c r="C523" s="10" t="s">
        <v>6370</v>
      </c>
      <c r="D523" s="10" t="s">
        <v>44</v>
      </c>
      <c r="E523" s="10" t="s">
        <v>6461</v>
      </c>
      <c r="F523" s="11" t="s">
        <v>6462</v>
      </c>
      <c r="G523" s="10" t="s">
        <v>16</v>
      </c>
      <c r="H523" s="10" t="s">
        <v>1699</v>
      </c>
      <c r="I523" s="10" t="s">
        <v>6463</v>
      </c>
      <c r="J523" s="10" t="s">
        <v>19</v>
      </c>
    </row>
    <row r="524" spans="1:10" ht="30" x14ac:dyDescent="0.25">
      <c r="A524" s="17" t="s">
        <v>6369</v>
      </c>
      <c r="B524" s="10" t="s">
        <v>5284</v>
      </c>
      <c r="C524" s="10" t="s">
        <v>6370</v>
      </c>
      <c r="D524" s="10" t="s">
        <v>44</v>
      </c>
      <c r="E524" s="10" t="s">
        <v>6464</v>
      </c>
      <c r="F524" s="11" t="s">
        <v>6465</v>
      </c>
      <c r="G524" s="10" t="s">
        <v>16</v>
      </c>
      <c r="H524" s="10" t="s">
        <v>1349</v>
      </c>
      <c r="I524" s="10" t="s">
        <v>4573</v>
      </c>
      <c r="J524" s="10" t="s">
        <v>19</v>
      </c>
    </row>
    <row r="525" spans="1:10" ht="105" x14ac:dyDescent="0.25">
      <c r="A525" s="17" t="s">
        <v>6466</v>
      </c>
      <c r="B525" s="10" t="s">
        <v>5284</v>
      </c>
      <c r="C525" s="10" t="s">
        <v>6467</v>
      </c>
      <c r="D525" s="10" t="s">
        <v>13</v>
      </c>
      <c r="E525" s="10" t="s">
        <v>6468</v>
      </c>
      <c r="F525" s="11" t="s">
        <v>6469</v>
      </c>
      <c r="G525" s="10" t="s">
        <v>16</v>
      </c>
      <c r="H525" s="10" t="s">
        <v>6470</v>
      </c>
      <c r="I525" s="10" t="s">
        <v>3253</v>
      </c>
      <c r="J525" s="10" t="s">
        <v>19</v>
      </c>
    </row>
    <row r="526" spans="1:10" ht="30" x14ac:dyDescent="0.25">
      <c r="A526" s="17" t="s">
        <v>6466</v>
      </c>
      <c r="B526" s="10" t="s">
        <v>5284</v>
      </c>
      <c r="C526" s="10" t="s">
        <v>6467</v>
      </c>
      <c r="D526" s="10" t="s">
        <v>20</v>
      </c>
      <c r="E526" s="10" t="s">
        <v>6471</v>
      </c>
      <c r="F526" s="11" t="s">
        <v>6472</v>
      </c>
      <c r="G526" s="10" t="s">
        <v>16</v>
      </c>
      <c r="H526" s="10" t="s">
        <v>6227</v>
      </c>
      <c r="I526" s="10" t="s">
        <v>1273</v>
      </c>
      <c r="J526" s="10" t="s">
        <v>19</v>
      </c>
    </row>
    <row r="527" spans="1:10" ht="30" x14ac:dyDescent="0.25">
      <c r="A527" s="17" t="s">
        <v>6466</v>
      </c>
      <c r="B527" s="10" t="s">
        <v>5284</v>
      </c>
      <c r="C527" s="10" t="s">
        <v>6467</v>
      </c>
      <c r="D527" s="10" t="s">
        <v>20</v>
      </c>
      <c r="E527" s="10" t="s">
        <v>6473</v>
      </c>
      <c r="F527" s="11" t="s">
        <v>6474</v>
      </c>
      <c r="G527" s="10" t="s">
        <v>16</v>
      </c>
      <c r="H527" s="10" t="s">
        <v>6227</v>
      </c>
      <c r="I527" s="10" t="s">
        <v>339</v>
      </c>
      <c r="J527" s="10" t="s">
        <v>19</v>
      </c>
    </row>
    <row r="528" spans="1:10" ht="30" x14ac:dyDescent="0.25">
      <c r="A528" s="17" t="s">
        <v>6466</v>
      </c>
      <c r="B528" s="10" t="s">
        <v>5284</v>
      </c>
      <c r="C528" s="10" t="s">
        <v>6467</v>
      </c>
      <c r="D528" s="10" t="s">
        <v>20</v>
      </c>
      <c r="E528" s="10" t="s">
        <v>6475</v>
      </c>
      <c r="F528" s="11" t="s">
        <v>6476</v>
      </c>
      <c r="G528" s="10" t="s">
        <v>16</v>
      </c>
      <c r="H528" s="10" t="s">
        <v>5849</v>
      </c>
      <c r="I528" s="10" t="s">
        <v>3602</v>
      </c>
      <c r="J528" s="10" t="s">
        <v>19</v>
      </c>
    </row>
    <row r="529" spans="1:10" ht="30" x14ac:dyDescent="0.25">
      <c r="A529" s="17" t="s">
        <v>6466</v>
      </c>
      <c r="B529" s="10" t="s">
        <v>5284</v>
      </c>
      <c r="C529" s="10" t="s">
        <v>6467</v>
      </c>
      <c r="D529" s="10" t="s">
        <v>20</v>
      </c>
      <c r="E529" s="10" t="s">
        <v>6477</v>
      </c>
      <c r="F529" s="11" t="s">
        <v>6478</v>
      </c>
      <c r="G529" s="10" t="s">
        <v>16</v>
      </c>
      <c r="H529" s="10" t="s">
        <v>6479</v>
      </c>
      <c r="I529" s="10" t="s">
        <v>6480</v>
      </c>
      <c r="J529" s="10" t="s">
        <v>19</v>
      </c>
    </row>
    <row r="530" spans="1:10" ht="30" x14ac:dyDescent="0.25">
      <c r="A530" s="17" t="s">
        <v>6466</v>
      </c>
      <c r="B530" s="10" t="s">
        <v>5284</v>
      </c>
      <c r="C530" s="10" t="s">
        <v>6467</v>
      </c>
      <c r="D530" s="10" t="s">
        <v>20</v>
      </c>
      <c r="E530" s="10" t="s">
        <v>3119</v>
      </c>
      <c r="F530" s="11" t="s">
        <v>6481</v>
      </c>
      <c r="G530" s="10" t="s">
        <v>16</v>
      </c>
      <c r="H530" s="10" t="s">
        <v>5849</v>
      </c>
      <c r="I530" s="10" t="s">
        <v>3602</v>
      </c>
      <c r="J530" s="10" t="s">
        <v>19</v>
      </c>
    </row>
    <row r="531" spans="1:10" ht="30" x14ac:dyDescent="0.25">
      <c r="A531" s="17" t="s">
        <v>6466</v>
      </c>
      <c r="B531" s="10" t="s">
        <v>5284</v>
      </c>
      <c r="C531" s="10" t="s">
        <v>6467</v>
      </c>
      <c r="D531" s="10" t="s">
        <v>20</v>
      </c>
      <c r="E531" s="10" t="s">
        <v>6482</v>
      </c>
      <c r="F531" s="11" t="s">
        <v>6483</v>
      </c>
      <c r="G531" s="10" t="s">
        <v>16</v>
      </c>
      <c r="H531" s="10" t="s">
        <v>1529</v>
      </c>
      <c r="I531" s="10" t="s">
        <v>339</v>
      </c>
      <c r="J531" s="10" t="s">
        <v>19</v>
      </c>
    </row>
    <row r="532" spans="1:10" ht="30" x14ac:dyDescent="0.25">
      <c r="A532" s="17" t="s">
        <v>6466</v>
      </c>
      <c r="B532" s="10" t="s">
        <v>5284</v>
      </c>
      <c r="C532" s="10" t="s">
        <v>6467</v>
      </c>
      <c r="D532" s="10" t="s">
        <v>20</v>
      </c>
      <c r="E532" s="10" t="s">
        <v>6484</v>
      </c>
      <c r="F532" s="11" t="s">
        <v>6485</v>
      </c>
      <c r="G532" s="10" t="s">
        <v>16</v>
      </c>
      <c r="H532" s="10" t="s">
        <v>6486</v>
      </c>
      <c r="I532" s="10" t="s">
        <v>1273</v>
      </c>
      <c r="J532" s="10" t="s">
        <v>19</v>
      </c>
    </row>
    <row r="533" spans="1:10" ht="30" x14ac:dyDescent="0.25">
      <c r="A533" s="17" t="s">
        <v>6466</v>
      </c>
      <c r="B533" s="10" t="s">
        <v>5284</v>
      </c>
      <c r="C533" s="10" t="s">
        <v>6467</v>
      </c>
      <c r="D533" s="10" t="s">
        <v>20</v>
      </c>
      <c r="E533" s="10" t="s">
        <v>6487</v>
      </c>
      <c r="F533" s="11" t="s">
        <v>6488</v>
      </c>
      <c r="G533" s="10" t="s">
        <v>16</v>
      </c>
      <c r="H533" s="10" t="s">
        <v>634</v>
      </c>
      <c r="I533" s="10" t="s">
        <v>1273</v>
      </c>
      <c r="J533" s="10" t="s">
        <v>19</v>
      </c>
    </row>
    <row r="534" spans="1:10" ht="30" x14ac:dyDescent="0.25">
      <c r="A534" s="17" t="s">
        <v>6466</v>
      </c>
      <c r="B534" s="10" t="s">
        <v>5284</v>
      </c>
      <c r="C534" s="10" t="s">
        <v>6467</v>
      </c>
      <c r="D534" s="10" t="s">
        <v>20</v>
      </c>
      <c r="E534" s="10" t="s">
        <v>6489</v>
      </c>
      <c r="F534" s="11" t="s">
        <v>6490</v>
      </c>
      <c r="G534" s="10" t="s">
        <v>16</v>
      </c>
      <c r="H534" s="10" t="s">
        <v>5305</v>
      </c>
      <c r="I534" s="10" t="s">
        <v>5585</v>
      </c>
      <c r="J534" s="10" t="s">
        <v>19</v>
      </c>
    </row>
    <row r="535" spans="1:10" ht="30" x14ac:dyDescent="0.25">
      <c r="A535" s="17" t="s">
        <v>6466</v>
      </c>
      <c r="B535" s="10" t="s">
        <v>5284</v>
      </c>
      <c r="C535" s="10" t="s">
        <v>6467</v>
      </c>
      <c r="D535" s="10" t="s">
        <v>20</v>
      </c>
      <c r="E535" s="10" t="s">
        <v>6491</v>
      </c>
      <c r="F535" s="11" t="s">
        <v>6492</v>
      </c>
      <c r="G535" s="10" t="s">
        <v>16</v>
      </c>
      <c r="H535" s="10" t="s">
        <v>2740</v>
      </c>
      <c r="I535" s="10" t="s">
        <v>339</v>
      </c>
      <c r="J535" s="10" t="s">
        <v>19</v>
      </c>
    </row>
    <row r="536" spans="1:10" ht="60" x14ac:dyDescent="0.25">
      <c r="A536" s="17" t="s">
        <v>6466</v>
      </c>
      <c r="B536" s="10" t="s">
        <v>5284</v>
      </c>
      <c r="C536" s="10" t="s">
        <v>6467</v>
      </c>
      <c r="D536" s="10" t="s">
        <v>25</v>
      </c>
      <c r="E536" s="10" t="s">
        <v>6493</v>
      </c>
      <c r="F536" s="11" t="s">
        <v>6494</v>
      </c>
      <c r="G536" s="10" t="s">
        <v>16</v>
      </c>
      <c r="H536" s="10" t="s">
        <v>5305</v>
      </c>
      <c r="I536" s="10" t="s">
        <v>5585</v>
      </c>
      <c r="J536" s="10" t="s">
        <v>63</v>
      </c>
    </row>
    <row r="537" spans="1:10" ht="30" x14ac:dyDescent="0.25">
      <c r="A537" s="17" t="s">
        <v>6466</v>
      </c>
      <c r="B537" s="10" t="s">
        <v>5284</v>
      </c>
      <c r="C537" s="10" t="s">
        <v>6467</v>
      </c>
      <c r="D537" s="10" t="s">
        <v>25</v>
      </c>
      <c r="E537" s="10" t="s">
        <v>6495</v>
      </c>
      <c r="F537" s="11" t="s">
        <v>6496</v>
      </c>
      <c r="G537" s="10" t="s">
        <v>16</v>
      </c>
      <c r="H537" s="10" t="s">
        <v>6227</v>
      </c>
      <c r="I537" s="10" t="s">
        <v>3602</v>
      </c>
      <c r="J537" s="10" t="s">
        <v>63</v>
      </c>
    </row>
    <row r="538" spans="1:10" ht="30" x14ac:dyDescent="0.25">
      <c r="A538" s="17" t="s">
        <v>6466</v>
      </c>
      <c r="B538" s="10" t="s">
        <v>5284</v>
      </c>
      <c r="C538" s="10" t="s">
        <v>6467</v>
      </c>
      <c r="D538" s="10" t="s">
        <v>25</v>
      </c>
      <c r="E538" s="10" t="s">
        <v>6497</v>
      </c>
      <c r="F538" s="11" t="s">
        <v>6498</v>
      </c>
      <c r="G538" s="10" t="s">
        <v>16</v>
      </c>
      <c r="H538" s="10" t="s">
        <v>5849</v>
      </c>
      <c r="I538" s="10" t="s">
        <v>4187</v>
      </c>
      <c r="J538" s="10" t="s">
        <v>63</v>
      </c>
    </row>
    <row r="539" spans="1:10" ht="30" x14ac:dyDescent="0.25">
      <c r="A539" s="17" t="s">
        <v>6466</v>
      </c>
      <c r="B539" s="10" t="s">
        <v>5284</v>
      </c>
      <c r="C539" s="10" t="s">
        <v>6467</v>
      </c>
      <c r="D539" s="10" t="s">
        <v>25</v>
      </c>
      <c r="E539" s="10" t="s">
        <v>6499</v>
      </c>
      <c r="F539" s="11" t="s">
        <v>6500</v>
      </c>
      <c r="G539" s="10" t="s">
        <v>16</v>
      </c>
      <c r="H539" s="10" t="s">
        <v>2755</v>
      </c>
      <c r="I539" s="10" t="s">
        <v>339</v>
      </c>
      <c r="J539" s="10" t="s">
        <v>63</v>
      </c>
    </row>
    <row r="540" spans="1:10" ht="30" x14ac:dyDescent="0.25">
      <c r="A540" s="17" t="s">
        <v>6466</v>
      </c>
      <c r="B540" s="10" t="s">
        <v>5284</v>
      </c>
      <c r="C540" s="10" t="s">
        <v>6467</v>
      </c>
      <c r="D540" s="10" t="s">
        <v>25</v>
      </c>
      <c r="E540" s="10" t="s">
        <v>6501</v>
      </c>
      <c r="F540" s="11" t="s">
        <v>6502</v>
      </c>
      <c r="G540" s="10" t="s">
        <v>16</v>
      </c>
      <c r="H540" s="10" t="s">
        <v>6227</v>
      </c>
      <c r="I540" s="10" t="s">
        <v>6503</v>
      </c>
      <c r="J540" s="10" t="s">
        <v>63</v>
      </c>
    </row>
    <row r="541" spans="1:10" ht="30" x14ac:dyDescent="0.25">
      <c r="A541" s="17" t="s">
        <v>6466</v>
      </c>
      <c r="B541" s="10" t="s">
        <v>5284</v>
      </c>
      <c r="C541" s="10" t="s">
        <v>6467</v>
      </c>
      <c r="D541" s="10" t="s">
        <v>25</v>
      </c>
      <c r="E541" s="10" t="s">
        <v>6504</v>
      </c>
      <c r="F541" s="11" t="s">
        <v>6505</v>
      </c>
      <c r="G541" s="10" t="s">
        <v>16</v>
      </c>
      <c r="H541" s="10" t="s">
        <v>1500</v>
      </c>
      <c r="I541" s="10" t="s">
        <v>2523</v>
      </c>
      <c r="J541" s="10" t="s">
        <v>63</v>
      </c>
    </row>
    <row r="542" spans="1:10" ht="30" x14ac:dyDescent="0.25">
      <c r="A542" s="17" t="s">
        <v>6466</v>
      </c>
      <c r="B542" s="10" t="s">
        <v>5284</v>
      </c>
      <c r="C542" s="10" t="s">
        <v>6467</v>
      </c>
      <c r="D542" s="10" t="s">
        <v>25</v>
      </c>
      <c r="E542" s="10" t="s">
        <v>6506</v>
      </c>
      <c r="F542" s="11" t="s">
        <v>6507</v>
      </c>
      <c r="G542" s="10" t="s">
        <v>16</v>
      </c>
      <c r="H542" s="10" t="s">
        <v>6486</v>
      </c>
      <c r="I542" s="10" t="s">
        <v>1273</v>
      </c>
      <c r="J542" s="10" t="s">
        <v>63</v>
      </c>
    </row>
    <row r="543" spans="1:10" ht="30" x14ac:dyDescent="0.25">
      <c r="A543" s="17" t="s">
        <v>6466</v>
      </c>
      <c r="B543" s="10" t="s">
        <v>5284</v>
      </c>
      <c r="C543" s="10" t="s">
        <v>6467</v>
      </c>
      <c r="D543" s="10" t="s">
        <v>25</v>
      </c>
      <c r="E543" s="10" t="s">
        <v>6508</v>
      </c>
      <c r="F543" s="11" t="s">
        <v>6509</v>
      </c>
      <c r="G543" s="10" t="s">
        <v>16</v>
      </c>
      <c r="H543" s="10" t="s">
        <v>6486</v>
      </c>
      <c r="I543" s="10" t="s">
        <v>1906</v>
      </c>
      <c r="J543" s="10" t="s">
        <v>63</v>
      </c>
    </row>
    <row r="544" spans="1:10" ht="30" x14ac:dyDescent="0.25">
      <c r="A544" s="17" t="s">
        <v>6466</v>
      </c>
      <c r="B544" s="10" t="s">
        <v>5284</v>
      </c>
      <c r="C544" s="10" t="s">
        <v>6467</v>
      </c>
      <c r="D544" s="10" t="s">
        <v>25</v>
      </c>
      <c r="E544" s="10" t="s">
        <v>6510</v>
      </c>
      <c r="F544" s="11" t="s">
        <v>6511</v>
      </c>
      <c r="G544" s="10" t="s">
        <v>16</v>
      </c>
      <c r="H544" s="10" t="s">
        <v>6512</v>
      </c>
      <c r="I544" s="10" t="s">
        <v>339</v>
      </c>
      <c r="J544" s="10" t="s">
        <v>63</v>
      </c>
    </row>
    <row r="545" spans="1:10" ht="30" x14ac:dyDescent="0.25">
      <c r="A545" s="17" t="s">
        <v>6466</v>
      </c>
      <c r="B545" s="10" t="s">
        <v>5284</v>
      </c>
      <c r="C545" s="10" t="s">
        <v>6467</v>
      </c>
      <c r="D545" s="10" t="s">
        <v>25</v>
      </c>
      <c r="E545" s="10" t="s">
        <v>6513</v>
      </c>
      <c r="F545" s="11" t="s">
        <v>6514</v>
      </c>
      <c r="G545" s="10" t="s">
        <v>16</v>
      </c>
      <c r="H545" s="10" t="s">
        <v>2740</v>
      </c>
      <c r="I545" s="10" t="s">
        <v>339</v>
      </c>
      <c r="J545" s="10" t="s">
        <v>63</v>
      </c>
    </row>
    <row r="546" spans="1:10" ht="45" x14ac:dyDescent="0.25">
      <c r="A546" s="17" t="s">
        <v>6466</v>
      </c>
      <c r="B546" s="10" t="s">
        <v>5284</v>
      </c>
      <c r="C546" s="10" t="s">
        <v>6467</v>
      </c>
      <c r="D546" s="10" t="s">
        <v>25</v>
      </c>
      <c r="E546" s="10" t="s">
        <v>6515</v>
      </c>
      <c r="F546" s="11" t="s">
        <v>6516</v>
      </c>
      <c r="G546" s="10" t="s">
        <v>16</v>
      </c>
      <c r="H546" s="10" t="s">
        <v>5305</v>
      </c>
      <c r="I546" s="10" t="s">
        <v>5585</v>
      </c>
      <c r="J546" s="10" t="s">
        <v>63</v>
      </c>
    </row>
    <row r="547" spans="1:10" ht="45" x14ac:dyDescent="0.25">
      <c r="A547" s="17" t="s">
        <v>6466</v>
      </c>
      <c r="B547" s="10" t="s">
        <v>5284</v>
      </c>
      <c r="C547" s="10" t="s">
        <v>6467</v>
      </c>
      <c r="D547" s="10" t="s">
        <v>25</v>
      </c>
      <c r="E547" s="10" t="s">
        <v>6517</v>
      </c>
      <c r="F547" s="11" t="s">
        <v>6518</v>
      </c>
      <c r="G547" s="10" t="s">
        <v>39</v>
      </c>
      <c r="H547" s="10" t="s">
        <v>238</v>
      </c>
      <c r="I547" s="10" t="s">
        <v>239</v>
      </c>
      <c r="J547" s="10" t="s">
        <v>240</v>
      </c>
    </row>
    <row r="548" spans="1:10" ht="30" x14ac:dyDescent="0.25">
      <c r="A548" s="17" t="s">
        <v>6466</v>
      </c>
      <c r="B548" s="10" t="s">
        <v>5284</v>
      </c>
      <c r="C548" s="10" t="s">
        <v>6467</v>
      </c>
      <c r="D548" s="10" t="s">
        <v>25</v>
      </c>
      <c r="E548" s="10" t="s">
        <v>6519</v>
      </c>
      <c r="F548" s="11" t="s">
        <v>6520</v>
      </c>
      <c r="G548" s="10" t="s">
        <v>39</v>
      </c>
      <c r="H548" s="10" t="s">
        <v>238</v>
      </c>
      <c r="I548" s="10" t="s">
        <v>239</v>
      </c>
      <c r="J548" s="10" t="s">
        <v>240</v>
      </c>
    </row>
    <row r="549" spans="1:10" ht="30" x14ac:dyDescent="0.25">
      <c r="A549" s="17" t="s">
        <v>6466</v>
      </c>
      <c r="B549" s="10" t="s">
        <v>5284</v>
      </c>
      <c r="C549" s="10" t="s">
        <v>6467</v>
      </c>
      <c r="D549" s="10" t="s">
        <v>25</v>
      </c>
      <c r="E549" s="10" t="s">
        <v>6521</v>
      </c>
      <c r="F549" s="11" t="s">
        <v>6522</v>
      </c>
      <c r="G549" s="10" t="s">
        <v>16</v>
      </c>
      <c r="H549" s="10" t="s">
        <v>1199</v>
      </c>
      <c r="I549" s="10" t="s">
        <v>1298</v>
      </c>
      <c r="J549" s="10" t="s">
        <v>63</v>
      </c>
    </row>
    <row r="550" spans="1:10" ht="30" x14ac:dyDescent="0.25">
      <c r="A550" s="17" t="s">
        <v>6466</v>
      </c>
      <c r="B550" s="10" t="s">
        <v>5284</v>
      </c>
      <c r="C550" s="10" t="s">
        <v>6467</v>
      </c>
      <c r="D550" s="10" t="s">
        <v>25</v>
      </c>
      <c r="E550" s="10" t="s">
        <v>6523</v>
      </c>
      <c r="F550" s="11" t="s">
        <v>6524</v>
      </c>
      <c r="G550" s="10" t="s">
        <v>16</v>
      </c>
      <c r="H550" s="10" t="s">
        <v>6227</v>
      </c>
      <c r="I550" s="10" t="s">
        <v>6525</v>
      </c>
      <c r="J550" s="10" t="s">
        <v>63</v>
      </c>
    </row>
    <row r="551" spans="1:10" ht="30" x14ac:dyDescent="0.25">
      <c r="A551" s="17" t="s">
        <v>6466</v>
      </c>
      <c r="B551" s="10" t="s">
        <v>5284</v>
      </c>
      <c r="C551" s="10" t="s">
        <v>6467</v>
      </c>
      <c r="D551" s="10" t="s">
        <v>25</v>
      </c>
      <c r="E551" s="10" t="s">
        <v>6526</v>
      </c>
      <c r="F551" s="11" t="s">
        <v>6527</v>
      </c>
      <c r="G551" s="10" t="s">
        <v>16</v>
      </c>
      <c r="H551" s="10" t="s">
        <v>6528</v>
      </c>
      <c r="I551" s="10" t="s">
        <v>339</v>
      </c>
      <c r="J551" s="10" t="s">
        <v>63</v>
      </c>
    </row>
    <row r="552" spans="1:10" ht="30" x14ac:dyDescent="0.25">
      <c r="A552" s="17" t="s">
        <v>6466</v>
      </c>
      <c r="B552" s="10" t="s">
        <v>5284</v>
      </c>
      <c r="C552" s="10" t="s">
        <v>6467</v>
      </c>
      <c r="D552" s="10" t="s">
        <v>25</v>
      </c>
      <c r="E552" s="10" t="s">
        <v>6529</v>
      </c>
      <c r="F552" s="11" t="s">
        <v>6530</v>
      </c>
      <c r="G552" s="10" t="s">
        <v>16</v>
      </c>
      <c r="H552" s="10" t="s">
        <v>5582</v>
      </c>
      <c r="I552" s="10" t="s">
        <v>1298</v>
      </c>
      <c r="J552" s="10" t="s">
        <v>63</v>
      </c>
    </row>
    <row r="553" spans="1:10" ht="45" x14ac:dyDescent="0.25">
      <c r="A553" s="17" t="s">
        <v>6466</v>
      </c>
      <c r="B553" s="10" t="s">
        <v>5284</v>
      </c>
      <c r="C553" s="10" t="s">
        <v>6467</v>
      </c>
      <c r="D553" s="10" t="s">
        <v>25</v>
      </c>
      <c r="E553" s="10" t="s">
        <v>6531</v>
      </c>
      <c r="F553" s="11" t="s">
        <v>6532</v>
      </c>
      <c r="G553" s="10" t="s">
        <v>16</v>
      </c>
      <c r="H553" s="10" t="s">
        <v>1529</v>
      </c>
      <c r="I553" s="10" t="s">
        <v>3828</v>
      </c>
      <c r="J553" s="10" t="s">
        <v>63</v>
      </c>
    </row>
    <row r="554" spans="1:10" ht="45" x14ac:dyDescent="0.25">
      <c r="A554" s="17" t="s">
        <v>6466</v>
      </c>
      <c r="B554" s="10" t="s">
        <v>5284</v>
      </c>
      <c r="C554" s="10" t="s">
        <v>6467</v>
      </c>
      <c r="D554" s="10" t="s">
        <v>25</v>
      </c>
      <c r="E554" s="10" t="s">
        <v>6533</v>
      </c>
      <c r="F554" s="11" t="s">
        <v>6534</v>
      </c>
      <c r="G554" s="10" t="s">
        <v>16</v>
      </c>
      <c r="H554" s="10" t="s">
        <v>6535</v>
      </c>
      <c r="I554" s="10" t="s">
        <v>339</v>
      </c>
      <c r="J554" s="10" t="s">
        <v>63</v>
      </c>
    </row>
    <row r="555" spans="1:10" ht="30" x14ac:dyDescent="0.25">
      <c r="A555" s="17" t="s">
        <v>6466</v>
      </c>
      <c r="B555" s="10" t="s">
        <v>5284</v>
      </c>
      <c r="C555" s="10" t="s">
        <v>6467</v>
      </c>
      <c r="D555" s="10" t="s">
        <v>25</v>
      </c>
      <c r="E555" s="10" t="s">
        <v>6536</v>
      </c>
      <c r="F555" s="11" t="s">
        <v>6537</v>
      </c>
      <c r="G555" s="10" t="s">
        <v>16</v>
      </c>
      <c r="H555" s="10" t="s">
        <v>5884</v>
      </c>
      <c r="I555" s="10" t="s">
        <v>339</v>
      </c>
      <c r="J555" s="10" t="s">
        <v>63</v>
      </c>
    </row>
    <row r="556" spans="1:10" ht="30" x14ac:dyDescent="0.25">
      <c r="A556" s="17" t="s">
        <v>6466</v>
      </c>
      <c r="B556" s="10" t="s">
        <v>5284</v>
      </c>
      <c r="C556" s="10" t="s">
        <v>6467</v>
      </c>
      <c r="D556" s="10" t="s">
        <v>25</v>
      </c>
      <c r="E556" s="10" t="s">
        <v>6538</v>
      </c>
      <c r="F556" s="11" t="s">
        <v>6539</v>
      </c>
      <c r="G556" s="10" t="s">
        <v>16</v>
      </c>
      <c r="H556" s="10" t="s">
        <v>5906</v>
      </c>
      <c r="I556" s="10" t="s">
        <v>3602</v>
      </c>
      <c r="J556" s="10" t="s">
        <v>63</v>
      </c>
    </row>
    <row r="557" spans="1:10" ht="30" x14ac:dyDescent="0.25">
      <c r="A557" s="17" t="s">
        <v>6466</v>
      </c>
      <c r="B557" s="10" t="s">
        <v>5284</v>
      </c>
      <c r="C557" s="10" t="s">
        <v>6467</v>
      </c>
      <c r="D557" s="10" t="s">
        <v>25</v>
      </c>
      <c r="E557" s="10" t="s">
        <v>6540</v>
      </c>
      <c r="F557" s="11" t="s">
        <v>6541</v>
      </c>
      <c r="G557" s="10" t="s">
        <v>16</v>
      </c>
      <c r="H557" s="10" t="s">
        <v>3158</v>
      </c>
      <c r="I557" s="10" t="s">
        <v>3310</v>
      </c>
      <c r="J557" s="10" t="s">
        <v>63</v>
      </c>
    </row>
    <row r="558" spans="1:10" ht="30" x14ac:dyDescent="0.25">
      <c r="A558" s="17" t="s">
        <v>6466</v>
      </c>
      <c r="B558" s="10" t="s">
        <v>5284</v>
      </c>
      <c r="C558" s="10" t="s">
        <v>6467</v>
      </c>
      <c r="D558" s="10" t="s">
        <v>25</v>
      </c>
      <c r="E558" s="10" t="s">
        <v>6542</v>
      </c>
      <c r="F558" s="11" t="s">
        <v>6543</v>
      </c>
      <c r="G558" s="10" t="s">
        <v>16</v>
      </c>
      <c r="H558" s="10" t="s">
        <v>5305</v>
      </c>
      <c r="I558" s="10" t="s">
        <v>5585</v>
      </c>
      <c r="J558" s="10" t="s">
        <v>63</v>
      </c>
    </row>
    <row r="559" spans="1:10" ht="30" x14ac:dyDescent="0.25">
      <c r="A559" s="17" t="s">
        <v>6466</v>
      </c>
      <c r="B559" s="10" t="s">
        <v>5284</v>
      </c>
      <c r="C559" s="10" t="s">
        <v>6467</v>
      </c>
      <c r="D559" s="10" t="s">
        <v>25</v>
      </c>
      <c r="E559" s="10" t="s">
        <v>6544</v>
      </c>
      <c r="F559" s="11" t="s">
        <v>6545</v>
      </c>
      <c r="G559" s="10" t="s">
        <v>16</v>
      </c>
      <c r="H559" s="10" t="s">
        <v>6227</v>
      </c>
      <c r="I559" s="10" t="s">
        <v>3602</v>
      </c>
      <c r="J559" s="10" t="s">
        <v>63</v>
      </c>
    </row>
    <row r="560" spans="1:10" ht="30" x14ac:dyDescent="0.25">
      <c r="A560" s="17" t="s">
        <v>6466</v>
      </c>
      <c r="B560" s="10" t="s">
        <v>5284</v>
      </c>
      <c r="C560" s="10" t="s">
        <v>6467</v>
      </c>
      <c r="D560" s="10" t="s">
        <v>25</v>
      </c>
      <c r="E560" s="10" t="s">
        <v>6546</v>
      </c>
      <c r="F560" s="11" t="s">
        <v>6547</v>
      </c>
      <c r="G560" s="10" t="s">
        <v>16</v>
      </c>
      <c r="H560" s="10" t="s">
        <v>6512</v>
      </c>
      <c r="I560" s="10" t="s">
        <v>339</v>
      </c>
      <c r="J560" s="10" t="s">
        <v>63</v>
      </c>
    </row>
    <row r="561" spans="1:10" ht="30" x14ac:dyDescent="0.25">
      <c r="A561" s="17" t="s">
        <v>6466</v>
      </c>
      <c r="B561" s="10" t="s">
        <v>5284</v>
      </c>
      <c r="C561" s="10" t="s">
        <v>6467</v>
      </c>
      <c r="D561" s="10" t="s">
        <v>25</v>
      </c>
      <c r="E561" s="10" t="s">
        <v>6548</v>
      </c>
      <c r="F561" s="11" t="s">
        <v>6549</v>
      </c>
      <c r="G561" s="10" t="s">
        <v>16</v>
      </c>
      <c r="H561" s="10" t="s">
        <v>6220</v>
      </c>
      <c r="I561" s="10" t="s">
        <v>3828</v>
      </c>
      <c r="J561" s="10" t="s">
        <v>63</v>
      </c>
    </row>
    <row r="562" spans="1:10" ht="30" x14ac:dyDescent="0.25">
      <c r="A562" s="17" t="s">
        <v>6466</v>
      </c>
      <c r="B562" s="10" t="s">
        <v>5284</v>
      </c>
      <c r="C562" s="10" t="s">
        <v>6467</v>
      </c>
      <c r="D562" s="10" t="s">
        <v>25</v>
      </c>
      <c r="E562" s="10" t="s">
        <v>6550</v>
      </c>
      <c r="F562" s="11" t="s">
        <v>6551</v>
      </c>
      <c r="G562" s="10" t="s">
        <v>16</v>
      </c>
      <c r="H562" s="10" t="s">
        <v>5534</v>
      </c>
      <c r="I562" s="10" t="s">
        <v>3828</v>
      </c>
      <c r="J562" s="10" t="s">
        <v>63</v>
      </c>
    </row>
    <row r="563" spans="1:10" ht="30" x14ac:dyDescent="0.25">
      <c r="A563" s="17" t="s">
        <v>6466</v>
      </c>
      <c r="B563" s="10" t="s">
        <v>5284</v>
      </c>
      <c r="C563" s="10" t="s">
        <v>6467</v>
      </c>
      <c r="D563" s="10" t="s">
        <v>25</v>
      </c>
      <c r="E563" s="10" t="s">
        <v>6552</v>
      </c>
      <c r="F563" s="11" t="s">
        <v>6553</v>
      </c>
      <c r="G563" s="10" t="s">
        <v>16</v>
      </c>
      <c r="H563" s="10" t="s">
        <v>385</v>
      </c>
      <c r="I563" s="10" t="s">
        <v>1332</v>
      </c>
      <c r="J563" s="10" t="s">
        <v>63</v>
      </c>
    </row>
    <row r="564" spans="1:10" ht="45" x14ac:dyDescent="0.25">
      <c r="A564" s="17" t="s">
        <v>6466</v>
      </c>
      <c r="B564" s="10" t="s">
        <v>5284</v>
      </c>
      <c r="C564" s="10" t="s">
        <v>6467</v>
      </c>
      <c r="D564" s="10" t="s">
        <v>25</v>
      </c>
      <c r="E564" s="10" t="s">
        <v>6554</v>
      </c>
      <c r="F564" s="11" t="s">
        <v>6555</v>
      </c>
      <c r="G564" s="10" t="s">
        <v>16</v>
      </c>
      <c r="H564" s="10" t="s">
        <v>1500</v>
      </c>
      <c r="I564" s="10" t="s">
        <v>4426</v>
      </c>
      <c r="J564" s="10" t="s">
        <v>63</v>
      </c>
    </row>
    <row r="565" spans="1:10" ht="60" x14ac:dyDescent="0.25">
      <c r="A565" s="17" t="s">
        <v>6466</v>
      </c>
      <c r="B565" s="10" t="s">
        <v>5284</v>
      </c>
      <c r="C565" s="10" t="s">
        <v>6467</v>
      </c>
      <c r="D565" s="10" t="s">
        <v>25</v>
      </c>
      <c r="E565" s="10" t="s">
        <v>6556</v>
      </c>
      <c r="F565" s="11" t="s">
        <v>6557</v>
      </c>
      <c r="G565" s="10" t="s">
        <v>39</v>
      </c>
      <c r="H565" s="10" t="s">
        <v>238</v>
      </c>
      <c r="I565" s="10" t="s">
        <v>239</v>
      </c>
      <c r="J565" s="10" t="s">
        <v>240</v>
      </c>
    </row>
    <row r="566" spans="1:10" ht="30" x14ac:dyDescent="0.25">
      <c r="A566" s="17" t="s">
        <v>6466</v>
      </c>
      <c r="B566" s="10" t="s">
        <v>5284</v>
      </c>
      <c r="C566" s="10" t="s">
        <v>6467</v>
      </c>
      <c r="D566" s="10" t="s">
        <v>25</v>
      </c>
      <c r="E566" s="10" t="s">
        <v>6558</v>
      </c>
      <c r="F566" s="11" t="s">
        <v>6559</v>
      </c>
      <c r="G566" s="10" t="s">
        <v>16</v>
      </c>
      <c r="H566" s="10" t="s">
        <v>450</v>
      </c>
      <c r="I566" s="10" t="s">
        <v>1338</v>
      </c>
      <c r="J566" s="10" t="s">
        <v>63</v>
      </c>
    </row>
    <row r="567" spans="1:10" ht="30" x14ac:dyDescent="0.25">
      <c r="A567" s="17" t="s">
        <v>6466</v>
      </c>
      <c r="B567" s="10" t="s">
        <v>5284</v>
      </c>
      <c r="C567" s="10" t="s">
        <v>6467</v>
      </c>
      <c r="D567" s="10" t="s">
        <v>25</v>
      </c>
      <c r="E567" s="10" t="s">
        <v>6560</v>
      </c>
      <c r="F567" s="11" t="s">
        <v>6561</v>
      </c>
      <c r="G567" s="10" t="s">
        <v>16</v>
      </c>
      <c r="H567" s="10" t="s">
        <v>1699</v>
      </c>
      <c r="I567" s="10" t="s">
        <v>1676</v>
      </c>
      <c r="J567" s="10" t="s">
        <v>63</v>
      </c>
    </row>
    <row r="568" spans="1:10" ht="30" x14ac:dyDescent="0.25">
      <c r="A568" s="17" t="s">
        <v>6466</v>
      </c>
      <c r="B568" s="10" t="s">
        <v>5284</v>
      </c>
      <c r="C568" s="10" t="s">
        <v>6467</v>
      </c>
      <c r="D568" s="10" t="s">
        <v>44</v>
      </c>
      <c r="E568" s="10" t="s">
        <v>6562</v>
      </c>
      <c r="F568" s="11" t="s">
        <v>46</v>
      </c>
      <c r="G568" s="10" t="s">
        <v>16</v>
      </c>
      <c r="H568" s="10" t="s">
        <v>6563</v>
      </c>
      <c r="I568" s="10" t="s">
        <v>1808</v>
      </c>
      <c r="J568" s="10" t="s">
        <v>19</v>
      </c>
    </row>
    <row r="569" spans="1:10" ht="30" x14ac:dyDescent="0.25">
      <c r="A569" s="17" t="s">
        <v>6466</v>
      </c>
      <c r="B569" s="10" t="s">
        <v>5284</v>
      </c>
      <c r="C569" s="10" t="s">
        <v>6467</v>
      </c>
      <c r="D569" s="10" t="s">
        <v>44</v>
      </c>
      <c r="E569" s="10" t="s">
        <v>6564</v>
      </c>
      <c r="F569" s="11" t="s">
        <v>5619</v>
      </c>
      <c r="G569" s="10" t="s">
        <v>16</v>
      </c>
      <c r="H569" s="10" t="s">
        <v>3351</v>
      </c>
      <c r="I569" s="10" t="s">
        <v>1634</v>
      </c>
      <c r="J569" s="10" t="s">
        <v>19</v>
      </c>
    </row>
    <row r="570" spans="1:10" ht="30" x14ac:dyDescent="0.25">
      <c r="A570" s="17" t="s">
        <v>6466</v>
      </c>
      <c r="B570" s="10" t="s">
        <v>5284</v>
      </c>
      <c r="C570" s="10" t="s">
        <v>6467</v>
      </c>
      <c r="D570" s="10" t="s">
        <v>44</v>
      </c>
      <c r="E570" s="10" t="s">
        <v>6565</v>
      </c>
      <c r="F570" s="11" t="s">
        <v>6566</v>
      </c>
      <c r="G570" s="10" t="s">
        <v>16</v>
      </c>
      <c r="H570" s="10" t="s">
        <v>6512</v>
      </c>
      <c r="I570" s="10" t="s">
        <v>5623</v>
      </c>
      <c r="J570" s="10" t="s">
        <v>19</v>
      </c>
    </row>
    <row r="571" spans="1:10" ht="30" x14ac:dyDescent="0.25">
      <c r="A571" s="17" t="s">
        <v>6466</v>
      </c>
      <c r="B571" s="10" t="s">
        <v>5284</v>
      </c>
      <c r="C571" s="10" t="s">
        <v>6467</v>
      </c>
      <c r="D571" s="10" t="s">
        <v>44</v>
      </c>
      <c r="E571" s="10" t="s">
        <v>6567</v>
      </c>
      <c r="F571" s="11" t="s">
        <v>6568</v>
      </c>
      <c r="G571" s="10" t="s">
        <v>16</v>
      </c>
      <c r="H571" s="10" t="s">
        <v>385</v>
      </c>
      <c r="I571" s="10" t="s">
        <v>1634</v>
      </c>
      <c r="J571" s="10" t="s">
        <v>19</v>
      </c>
    </row>
    <row r="572" spans="1:10" ht="105" x14ac:dyDescent="0.25">
      <c r="A572" s="17" t="s">
        <v>6569</v>
      </c>
      <c r="B572" s="10" t="s">
        <v>5284</v>
      </c>
      <c r="C572" s="10" t="s">
        <v>6570</v>
      </c>
      <c r="D572" s="10" t="s">
        <v>13</v>
      </c>
      <c r="E572" s="10" t="s">
        <v>6571</v>
      </c>
      <c r="F572" s="11" t="s">
        <v>6572</v>
      </c>
      <c r="G572" s="10" t="s">
        <v>16</v>
      </c>
      <c r="H572" s="10" t="s">
        <v>6573</v>
      </c>
      <c r="I572" s="10" t="s">
        <v>6574</v>
      </c>
      <c r="J572" s="10" t="s">
        <v>19</v>
      </c>
    </row>
    <row r="573" spans="1:10" ht="30" x14ac:dyDescent="0.25">
      <c r="A573" s="17" t="s">
        <v>6569</v>
      </c>
      <c r="B573" s="10" t="s">
        <v>5284</v>
      </c>
      <c r="C573" s="10" t="s">
        <v>6570</v>
      </c>
      <c r="D573" s="10" t="s">
        <v>20</v>
      </c>
      <c r="E573" s="10" t="s">
        <v>6575</v>
      </c>
      <c r="F573" s="11" t="s">
        <v>6576</v>
      </c>
      <c r="G573" s="10" t="s">
        <v>16</v>
      </c>
      <c r="H573" s="10" t="s">
        <v>6577</v>
      </c>
      <c r="I573" s="10" t="s">
        <v>1273</v>
      </c>
      <c r="J573" s="10" t="s">
        <v>19</v>
      </c>
    </row>
    <row r="574" spans="1:10" ht="30" x14ac:dyDescent="0.25">
      <c r="A574" s="17" t="s">
        <v>6569</v>
      </c>
      <c r="B574" s="10" t="s">
        <v>5284</v>
      </c>
      <c r="C574" s="10" t="s">
        <v>6570</v>
      </c>
      <c r="D574" s="10" t="s">
        <v>20</v>
      </c>
      <c r="E574" s="10" t="s">
        <v>6578</v>
      </c>
      <c r="F574" s="11" t="s">
        <v>6579</v>
      </c>
      <c r="G574" s="10" t="s">
        <v>16</v>
      </c>
      <c r="H574" s="10" t="s">
        <v>6577</v>
      </c>
      <c r="I574" s="10" t="s">
        <v>1273</v>
      </c>
      <c r="J574" s="10" t="s">
        <v>19</v>
      </c>
    </row>
    <row r="575" spans="1:10" ht="30" x14ac:dyDescent="0.25">
      <c r="A575" s="17" t="s">
        <v>6569</v>
      </c>
      <c r="B575" s="10" t="s">
        <v>5284</v>
      </c>
      <c r="C575" s="10" t="s">
        <v>6570</v>
      </c>
      <c r="D575" s="10" t="s">
        <v>20</v>
      </c>
      <c r="E575" s="10" t="s">
        <v>6580</v>
      </c>
      <c r="F575" s="11" t="s">
        <v>6581</v>
      </c>
      <c r="G575" s="10" t="s">
        <v>16</v>
      </c>
      <c r="H575" s="10" t="s">
        <v>5531</v>
      </c>
      <c r="I575" s="10" t="s">
        <v>1273</v>
      </c>
      <c r="J575" s="10" t="s">
        <v>19</v>
      </c>
    </row>
    <row r="576" spans="1:10" ht="45" x14ac:dyDescent="0.25">
      <c r="A576" s="17" t="s">
        <v>6569</v>
      </c>
      <c r="B576" s="10" t="s">
        <v>5284</v>
      </c>
      <c r="C576" s="10" t="s">
        <v>6570</v>
      </c>
      <c r="D576" s="10" t="s">
        <v>20</v>
      </c>
      <c r="E576" s="10" t="s">
        <v>6582</v>
      </c>
      <c r="F576" s="11" t="s">
        <v>6583</v>
      </c>
      <c r="G576" s="10" t="s">
        <v>16</v>
      </c>
      <c r="H576" s="10" t="s">
        <v>3914</v>
      </c>
      <c r="I576" s="10" t="s">
        <v>1273</v>
      </c>
      <c r="J576" s="10" t="s">
        <v>19</v>
      </c>
    </row>
    <row r="577" spans="1:10" ht="30" x14ac:dyDescent="0.25">
      <c r="A577" s="17" t="s">
        <v>6569</v>
      </c>
      <c r="B577" s="10" t="s">
        <v>5284</v>
      </c>
      <c r="C577" s="10" t="s">
        <v>6570</v>
      </c>
      <c r="D577" s="10" t="s">
        <v>20</v>
      </c>
      <c r="E577" s="10" t="s">
        <v>6584</v>
      </c>
      <c r="F577" s="11" t="s">
        <v>6585</v>
      </c>
      <c r="G577" s="10" t="s">
        <v>16</v>
      </c>
      <c r="H577" s="10" t="s">
        <v>6577</v>
      </c>
      <c r="I577" s="10" t="s">
        <v>1273</v>
      </c>
      <c r="J577" s="10" t="s">
        <v>19</v>
      </c>
    </row>
    <row r="578" spans="1:10" ht="30" x14ac:dyDescent="0.25">
      <c r="A578" s="17" t="s">
        <v>6569</v>
      </c>
      <c r="B578" s="10" t="s">
        <v>5284</v>
      </c>
      <c r="C578" s="10" t="s">
        <v>6570</v>
      </c>
      <c r="D578" s="10" t="s">
        <v>20</v>
      </c>
      <c r="E578" s="10" t="s">
        <v>6586</v>
      </c>
      <c r="F578" s="11" t="s">
        <v>6587</v>
      </c>
      <c r="G578" s="10" t="s">
        <v>16</v>
      </c>
      <c r="H578" s="10" t="s">
        <v>1199</v>
      </c>
      <c r="I578" s="10" t="s">
        <v>339</v>
      </c>
      <c r="J578" s="10" t="s">
        <v>19</v>
      </c>
    </row>
    <row r="579" spans="1:10" ht="30" x14ac:dyDescent="0.25">
      <c r="A579" s="17" t="s">
        <v>6569</v>
      </c>
      <c r="B579" s="10" t="s">
        <v>5284</v>
      </c>
      <c r="C579" s="10" t="s">
        <v>6570</v>
      </c>
      <c r="D579" s="10" t="s">
        <v>20</v>
      </c>
      <c r="E579" s="10" t="s">
        <v>6588</v>
      </c>
      <c r="F579" s="11" t="s">
        <v>6589</v>
      </c>
      <c r="G579" s="10" t="s">
        <v>16</v>
      </c>
      <c r="H579" s="10" t="s">
        <v>6590</v>
      </c>
      <c r="I579" s="10" t="s">
        <v>1273</v>
      </c>
      <c r="J579" s="10" t="s">
        <v>19</v>
      </c>
    </row>
    <row r="580" spans="1:10" ht="30" x14ac:dyDescent="0.25">
      <c r="A580" s="17" t="s">
        <v>6569</v>
      </c>
      <c r="B580" s="10" t="s">
        <v>5284</v>
      </c>
      <c r="C580" s="10" t="s">
        <v>6570</v>
      </c>
      <c r="D580" s="10" t="s">
        <v>20</v>
      </c>
      <c r="E580" s="10" t="s">
        <v>6591</v>
      </c>
      <c r="F580" s="11" t="s">
        <v>6592</v>
      </c>
      <c r="G580" s="10" t="s">
        <v>16</v>
      </c>
      <c r="H580" s="10" t="s">
        <v>5852</v>
      </c>
      <c r="I580" s="10" t="s">
        <v>4187</v>
      </c>
      <c r="J580" s="10" t="s">
        <v>19</v>
      </c>
    </row>
    <row r="581" spans="1:10" ht="30" x14ac:dyDescent="0.25">
      <c r="A581" s="17" t="s">
        <v>6569</v>
      </c>
      <c r="B581" s="10" t="s">
        <v>5284</v>
      </c>
      <c r="C581" s="10" t="s">
        <v>6570</v>
      </c>
      <c r="D581" s="10" t="s">
        <v>20</v>
      </c>
      <c r="E581" s="10" t="s">
        <v>6593</v>
      </c>
      <c r="F581" s="11" t="s">
        <v>6594</v>
      </c>
      <c r="G581" s="10" t="s">
        <v>16</v>
      </c>
      <c r="H581" s="10" t="s">
        <v>3914</v>
      </c>
      <c r="I581" s="10" t="s">
        <v>1273</v>
      </c>
      <c r="J581" s="10" t="s">
        <v>19</v>
      </c>
    </row>
    <row r="582" spans="1:10" ht="45" x14ac:dyDescent="0.25">
      <c r="A582" s="17" t="s">
        <v>6569</v>
      </c>
      <c r="B582" s="10" t="s">
        <v>5284</v>
      </c>
      <c r="C582" s="10" t="s">
        <v>6570</v>
      </c>
      <c r="D582" s="10" t="s">
        <v>25</v>
      </c>
      <c r="E582" s="10" t="s">
        <v>6595</v>
      </c>
      <c r="F582" s="11" t="s">
        <v>6596</v>
      </c>
      <c r="G582" s="10" t="s">
        <v>16</v>
      </c>
      <c r="H582" s="10" t="s">
        <v>6535</v>
      </c>
      <c r="I582" s="10" t="s">
        <v>6597</v>
      </c>
      <c r="J582" s="10" t="s">
        <v>223</v>
      </c>
    </row>
    <row r="583" spans="1:10" ht="30" x14ac:dyDescent="0.25">
      <c r="A583" s="17" t="s">
        <v>6569</v>
      </c>
      <c r="B583" s="10" t="s">
        <v>5284</v>
      </c>
      <c r="C583" s="10" t="s">
        <v>6570</v>
      </c>
      <c r="D583" s="10" t="s">
        <v>25</v>
      </c>
      <c r="E583" s="10" t="s">
        <v>6598</v>
      </c>
      <c r="F583" s="11" t="s">
        <v>6592</v>
      </c>
      <c r="G583" s="10" t="s">
        <v>16</v>
      </c>
      <c r="H583" s="10" t="s">
        <v>5852</v>
      </c>
      <c r="I583" s="10" t="s">
        <v>4187</v>
      </c>
      <c r="J583" s="10" t="s">
        <v>223</v>
      </c>
    </row>
    <row r="584" spans="1:10" ht="30" x14ac:dyDescent="0.25">
      <c r="A584" s="17" t="s">
        <v>6569</v>
      </c>
      <c r="B584" s="10" t="s">
        <v>5284</v>
      </c>
      <c r="C584" s="10" t="s">
        <v>6570</v>
      </c>
      <c r="D584" s="10" t="s">
        <v>25</v>
      </c>
      <c r="E584" s="10" t="s">
        <v>6599</v>
      </c>
      <c r="F584" s="11" t="s">
        <v>6600</v>
      </c>
      <c r="G584" s="10" t="s">
        <v>16</v>
      </c>
      <c r="H584" s="10" t="s">
        <v>3914</v>
      </c>
      <c r="I584" s="10" t="s">
        <v>6601</v>
      </c>
      <c r="J584" s="10" t="s">
        <v>223</v>
      </c>
    </row>
    <row r="585" spans="1:10" ht="30" x14ac:dyDescent="0.25">
      <c r="A585" s="17" t="s">
        <v>6569</v>
      </c>
      <c r="B585" s="10" t="s">
        <v>5284</v>
      </c>
      <c r="C585" s="10" t="s">
        <v>6570</v>
      </c>
      <c r="D585" s="10" t="s">
        <v>25</v>
      </c>
      <c r="E585" s="10" t="s">
        <v>6602</v>
      </c>
      <c r="F585" s="11" t="s">
        <v>6603</v>
      </c>
      <c r="G585" s="10" t="s">
        <v>16</v>
      </c>
      <c r="H585" s="10" t="s">
        <v>543</v>
      </c>
      <c r="I585" s="10" t="s">
        <v>6604</v>
      </c>
      <c r="J585" s="10" t="s">
        <v>223</v>
      </c>
    </row>
    <row r="586" spans="1:10" ht="30" x14ac:dyDescent="0.25">
      <c r="A586" s="17" t="s">
        <v>6569</v>
      </c>
      <c r="B586" s="10" t="s">
        <v>5284</v>
      </c>
      <c r="C586" s="10" t="s">
        <v>6570</v>
      </c>
      <c r="D586" s="10" t="s">
        <v>25</v>
      </c>
      <c r="E586" s="10" t="s">
        <v>6605</v>
      </c>
      <c r="F586" s="11" t="s">
        <v>6606</v>
      </c>
      <c r="G586" s="10" t="s">
        <v>16</v>
      </c>
      <c r="H586" s="10" t="s">
        <v>6607</v>
      </c>
      <c r="I586" s="10" t="s">
        <v>3136</v>
      </c>
      <c r="J586" s="10" t="s">
        <v>223</v>
      </c>
    </row>
    <row r="587" spans="1:10" ht="45" x14ac:dyDescent="0.25">
      <c r="A587" s="17" t="s">
        <v>6569</v>
      </c>
      <c r="B587" s="10" t="s">
        <v>5284</v>
      </c>
      <c r="C587" s="10" t="s">
        <v>6570</v>
      </c>
      <c r="D587" s="10" t="s">
        <v>25</v>
      </c>
      <c r="E587" s="10" t="s">
        <v>6608</v>
      </c>
      <c r="F587" s="11" t="s">
        <v>6609</v>
      </c>
      <c r="G587" s="10" t="s">
        <v>16</v>
      </c>
      <c r="H587" s="10" t="s">
        <v>2740</v>
      </c>
      <c r="I587" s="10" t="s">
        <v>6610</v>
      </c>
      <c r="J587" s="10" t="s">
        <v>223</v>
      </c>
    </row>
    <row r="588" spans="1:10" ht="30" x14ac:dyDescent="0.25">
      <c r="A588" s="17" t="s">
        <v>6569</v>
      </c>
      <c r="B588" s="10" t="s">
        <v>5284</v>
      </c>
      <c r="C588" s="10" t="s">
        <v>6570</v>
      </c>
      <c r="D588" s="10" t="s">
        <v>25</v>
      </c>
      <c r="E588" s="10" t="s">
        <v>6611</v>
      </c>
      <c r="F588" s="11" t="s">
        <v>6612</v>
      </c>
      <c r="G588" s="10" t="s">
        <v>16</v>
      </c>
      <c r="H588" s="10" t="s">
        <v>5852</v>
      </c>
      <c r="I588" s="10" t="s">
        <v>3070</v>
      </c>
      <c r="J588" s="10" t="s">
        <v>223</v>
      </c>
    </row>
    <row r="589" spans="1:10" ht="30" x14ac:dyDescent="0.25">
      <c r="A589" s="17" t="s">
        <v>6569</v>
      </c>
      <c r="B589" s="10" t="s">
        <v>5284</v>
      </c>
      <c r="C589" s="10" t="s">
        <v>6570</v>
      </c>
      <c r="D589" s="10" t="s">
        <v>25</v>
      </c>
      <c r="E589" s="10" t="s">
        <v>6613</v>
      </c>
      <c r="F589" s="11" t="s">
        <v>6614</v>
      </c>
      <c r="G589" s="10" t="s">
        <v>16</v>
      </c>
      <c r="H589" s="10" t="s">
        <v>6615</v>
      </c>
      <c r="I589" s="10" t="s">
        <v>6616</v>
      </c>
      <c r="J589" s="10" t="s">
        <v>223</v>
      </c>
    </row>
    <row r="590" spans="1:10" ht="45" x14ac:dyDescent="0.25">
      <c r="A590" s="17" t="s">
        <v>6569</v>
      </c>
      <c r="B590" s="10" t="s">
        <v>5284</v>
      </c>
      <c r="C590" s="10" t="s">
        <v>6570</v>
      </c>
      <c r="D590" s="10" t="s">
        <v>25</v>
      </c>
      <c r="E590" s="10" t="s">
        <v>6617</v>
      </c>
      <c r="F590" s="11" t="s">
        <v>6618</v>
      </c>
      <c r="G590" s="10" t="s">
        <v>16</v>
      </c>
      <c r="H590" s="10" t="s">
        <v>1199</v>
      </c>
      <c r="I590" s="10" t="s">
        <v>1298</v>
      </c>
      <c r="J590" s="10" t="s">
        <v>223</v>
      </c>
    </row>
    <row r="591" spans="1:10" ht="30" x14ac:dyDescent="0.25">
      <c r="A591" s="17" t="s">
        <v>6569</v>
      </c>
      <c r="B591" s="10" t="s">
        <v>5284</v>
      </c>
      <c r="C591" s="10" t="s">
        <v>6570</v>
      </c>
      <c r="D591" s="10" t="s">
        <v>25</v>
      </c>
      <c r="E591" s="10" t="s">
        <v>6619</v>
      </c>
      <c r="F591" s="11" t="s">
        <v>6620</v>
      </c>
      <c r="G591" s="10" t="s">
        <v>39</v>
      </c>
      <c r="H591" s="10" t="s">
        <v>238</v>
      </c>
      <c r="I591" s="10" t="s">
        <v>239</v>
      </c>
      <c r="J591" s="10" t="s">
        <v>240</v>
      </c>
    </row>
    <row r="592" spans="1:10" ht="30" x14ac:dyDescent="0.25">
      <c r="A592" s="17" t="s">
        <v>6569</v>
      </c>
      <c r="B592" s="10" t="s">
        <v>5284</v>
      </c>
      <c r="C592" s="10" t="s">
        <v>6570</v>
      </c>
      <c r="D592" s="10" t="s">
        <v>25</v>
      </c>
      <c r="E592" s="10" t="s">
        <v>6621</v>
      </c>
      <c r="F592" s="11" t="s">
        <v>6622</v>
      </c>
      <c r="G592" s="10" t="s">
        <v>39</v>
      </c>
      <c r="H592" s="10" t="s">
        <v>238</v>
      </c>
      <c r="I592" s="10" t="s">
        <v>239</v>
      </c>
      <c r="J592" s="10" t="s">
        <v>240</v>
      </c>
    </row>
    <row r="593" spans="1:10" ht="30" x14ac:dyDescent="0.25">
      <c r="A593" s="17" t="s">
        <v>6569</v>
      </c>
      <c r="B593" s="10" t="s">
        <v>5284</v>
      </c>
      <c r="C593" s="10" t="s">
        <v>6570</v>
      </c>
      <c r="D593" s="10" t="s">
        <v>25</v>
      </c>
      <c r="E593" s="10" t="s">
        <v>6623</v>
      </c>
      <c r="F593" s="11" t="s">
        <v>6624</v>
      </c>
      <c r="G593" s="10" t="s">
        <v>16</v>
      </c>
      <c r="H593" s="10" t="s">
        <v>6535</v>
      </c>
      <c r="I593" s="10" t="s">
        <v>6597</v>
      </c>
      <c r="J593" s="10" t="s">
        <v>223</v>
      </c>
    </row>
    <row r="594" spans="1:10" ht="45" x14ac:dyDescent="0.25">
      <c r="A594" s="17" t="s">
        <v>6569</v>
      </c>
      <c r="B594" s="10" t="s">
        <v>5284</v>
      </c>
      <c r="C594" s="10" t="s">
        <v>6570</v>
      </c>
      <c r="D594" s="10" t="s">
        <v>25</v>
      </c>
      <c r="E594" s="10" t="s">
        <v>6625</v>
      </c>
      <c r="F594" s="11" t="s">
        <v>6626</v>
      </c>
      <c r="G594" s="10" t="s">
        <v>16</v>
      </c>
      <c r="H594" s="10" t="s">
        <v>3594</v>
      </c>
      <c r="I594" s="10" t="s">
        <v>3602</v>
      </c>
      <c r="J594" s="10" t="s">
        <v>223</v>
      </c>
    </row>
    <row r="595" spans="1:10" ht="30" x14ac:dyDescent="0.25">
      <c r="A595" s="17" t="s">
        <v>6569</v>
      </c>
      <c r="B595" s="10" t="s">
        <v>5284</v>
      </c>
      <c r="C595" s="10" t="s">
        <v>6570</v>
      </c>
      <c r="D595" s="10" t="s">
        <v>25</v>
      </c>
      <c r="E595" s="10" t="s">
        <v>6627</v>
      </c>
      <c r="F595" s="11" t="s">
        <v>6628</v>
      </c>
      <c r="G595" s="10" t="s">
        <v>16</v>
      </c>
      <c r="H595" s="10" t="s">
        <v>5906</v>
      </c>
      <c r="I595" s="10" t="s">
        <v>6629</v>
      </c>
      <c r="J595" s="10" t="s">
        <v>223</v>
      </c>
    </row>
    <row r="596" spans="1:10" ht="30" x14ac:dyDescent="0.25">
      <c r="A596" s="17" t="s">
        <v>6569</v>
      </c>
      <c r="B596" s="10" t="s">
        <v>5284</v>
      </c>
      <c r="C596" s="10" t="s">
        <v>6570</v>
      </c>
      <c r="D596" s="10" t="s">
        <v>25</v>
      </c>
      <c r="E596" s="10" t="s">
        <v>6630</v>
      </c>
      <c r="F596" s="11" t="s">
        <v>6631</v>
      </c>
      <c r="G596" s="10" t="s">
        <v>16</v>
      </c>
      <c r="H596" s="10" t="s">
        <v>4357</v>
      </c>
      <c r="I596" s="10" t="s">
        <v>1689</v>
      </c>
      <c r="J596" s="10" t="s">
        <v>223</v>
      </c>
    </row>
    <row r="597" spans="1:10" ht="30" x14ac:dyDescent="0.25">
      <c r="A597" s="17" t="s">
        <v>6569</v>
      </c>
      <c r="B597" s="10" t="s">
        <v>5284</v>
      </c>
      <c r="C597" s="10" t="s">
        <v>6570</v>
      </c>
      <c r="D597" s="10" t="s">
        <v>25</v>
      </c>
      <c r="E597" s="10" t="s">
        <v>6632</v>
      </c>
      <c r="F597" s="11" t="s">
        <v>6633</v>
      </c>
      <c r="G597" s="10" t="s">
        <v>16</v>
      </c>
      <c r="H597" s="10" t="s">
        <v>6634</v>
      </c>
      <c r="I597" s="10" t="s">
        <v>2666</v>
      </c>
      <c r="J597" s="10" t="s">
        <v>223</v>
      </c>
    </row>
    <row r="598" spans="1:10" ht="30" x14ac:dyDescent="0.25">
      <c r="A598" s="17" t="s">
        <v>6569</v>
      </c>
      <c r="B598" s="10" t="s">
        <v>5284</v>
      </c>
      <c r="C598" s="10" t="s">
        <v>6570</v>
      </c>
      <c r="D598" s="10" t="s">
        <v>25</v>
      </c>
      <c r="E598" s="10" t="s">
        <v>6635</v>
      </c>
      <c r="F598" s="11" t="s">
        <v>6636</v>
      </c>
      <c r="G598" s="10" t="s">
        <v>16</v>
      </c>
      <c r="H598" s="10" t="s">
        <v>1404</v>
      </c>
      <c r="I598" s="10" t="s">
        <v>3145</v>
      </c>
      <c r="J598" s="10" t="s">
        <v>223</v>
      </c>
    </row>
    <row r="599" spans="1:10" ht="30" x14ac:dyDescent="0.25">
      <c r="A599" s="17" t="s">
        <v>6569</v>
      </c>
      <c r="B599" s="10" t="s">
        <v>5284</v>
      </c>
      <c r="C599" s="10" t="s">
        <v>6570</v>
      </c>
      <c r="D599" s="10" t="s">
        <v>25</v>
      </c>
      <c r="E599" s="10" t="s">
        <v>6637</v>
      </c>
      <c r="F599" s="11" t="s">
        <v>6638</v>
      </c>
      <c r="G599" s="10" t="s">
        <v>16</v>
      </c>
      <c r="H599" s="10" t="s">
        <v>543</v>
      </c>
      <c r="I599" s="10" t="s">
        <v>4330</v>
      </c>
      <c r="J599" s="10" t="s">
        <v>223</v>
      </c>
    </row>
    <row r="600" spans="1:10" ht="30" x14ac:dyDescent="0.25">
      <c r="A600" s="17" t="s">
        <v>6569</v>
      </c>
      <c r="B600" s="10" t="s">
        <v>5284</v>
      </c>
      <c r="C600" s="10" t="s">
        <v>6570</v>
      </c>
      <c r="D600" s="10" t="s">
        <v>25</v>
      </c>
      <c r="E600" s="10" t="s">
        <v>6639</v>
      </c>
      <c r="F600" s="11" t="s">
        <v>6640</v>
      </c>
      <c r="G600" s="10" t="s">
        <v>16</v>
      </c>
      <c r="H600" s="10" t="s">
        <v>6615</v>
      </c>
      <c r="I600" s="10" t="s">
        <v>6616</v>
      </c>
      <c r="J600" s="10" t="s">
        <v>223</v>
      </c>
    </row>
    <row r="601" spans="1:10" ht="45" x14ac:dyDescent="0.25">
      <c r="A601" s="17" t="s">
        <v>6569</v>
      </c>
      <c r="B601" s="10" t="s">
        <v>5284</v>
      </c>
      <c r="C601" s="10" t="s">
        <v>6570</v>
      </c>
      <c r="D601" s="10" t="s">
        <v>25</v>
      </c>
      <c r="E601" s="10" t="s">
        <v>6641</v>
      </c>
      <c r="F601" s="11" t="s">
        <v>6642</v>
      </c>
      <c r="G601" s="10" t="s">
        <v>16</v>
      </c>
      <c r="H601" s="10" t="s">
        <v>6643</v>
      </c>
      <c r="I601" s="10" t="s">
        <v>6644</v>
      </c>
      <c r="J601" s="10" t="s">
        <v>223</v>
      </c>
    </row>
    <row r="602" spans="1:10" ht="30" x14ac:dyDescent="0.25">
      <c r="A602" s="17" t="s">
        <v>6569</v>
      </c>
      <c r="B602" s="10" t="s">
        <v>5284</v>
      </c>
      <c r="C602" s="10" t="s">
        <v>6570</v>
      </c>
      <c r="D602" s="10" t="s">
        <v>25</v>
      </c>
      <c r="E602" s="10" t="s">
        <v>6645</v>
      </c>
      <c r="F602" s="11" t="s">
        <v>6646</v>
      </c>
      <c r="G602" s="10" t="s">
        <v>16</v>
      </c>
      <c r="H602" s="10" t="s">
        <v>6535</v>
      </c>
      <c r="I602" s="10" t="s">
        <v>6597</v>
      </c>
      <c r="J602" s="10" t="s">
        <v>223</v>
      </c>
    </row>
    <row r="603" spans="1:10" ht="30" x14ac:dyDescent="0.25">
      <c r="A603" s="17" t="s">
        <v>6569</v>
      </c>
      <c r="B603" s="10" t="s">
        <v>5284</v>
      </c>
      <c r="C603" s="10" t="s">
        <v>6570</v>
      </c>
      <c r="D603" s="10" t="s">
        <v>25</v>
      </c>
      <c r="E603" s="10" t="s">
        <v>6647</v>
      </c>
      <c r="F603" s="11" t="s">
        <v>6648</v>
      </c>
      <c r="G603" s="10" t="s">
        <v>16</v>
      </c>
      <c r="H603" s="10" t="s">
        <v>6649</v>
      </c>
      <c r="I603" s="10" t="s">
        <v>4318</v>
      </c>
      <c r="J603" s="10" t="s">
        <v>223</v>
      </c>
    </row>
    <row r="604" spans="1:10" ht="30" x14ac:dyDescent="0.25">
      <c r="A604" s="17" t="s">
        <v>6569</v>
      </c>
      <c r="B604" s="10" t="s">
        <v>5284</v>
      </c>
      <c r="C604" s="10" t="s">
        <v>6570</v>
      </c>
      <c r="D604" s="10" t="s">
        <v>25</v>
      </c>
      <c r="E604" s="10" t="s">
        <v>6650</v>
      </c>
      <c r="F604" s="11" t="s">
        <v>6651</v>
      </c>
      <c r="G604" s="10" t="s">
        <v>16</v>
      </c>
      <c r="H604" s="10" t="s">
        <v>6634</v>
      </c>
      <c r="I604" s="10" t="s">
        <v>2666</v>
      </c>
      <c r="J604" s="10" t="s">
        <v>223</v>
      </c>
    </row>
    <row r="605" spans="1:10" ht="30" x14ac:dyDescent="0.25">
      <c r="A605" s="17" t="s">
        <v>6569</v>
      </c>
      <c r="B605" s="10" t="s">
        <v>5284</v>
      </c>
      <c r="C605" s="10" t="s">
        <v>6570</v>
      </c>
      <c r="D605" s="10" t="s">
        <v>25</v>
      </c>
      <c r="E605" s="10" t="s">
        <v>6652</v>
      </c>
      <c r="F605" s="11" t="s">
        <v>6653</v>
      </c>
      <c r="G605" s="10" t="s">
        <v>16</v>
      </c>
      <c r="H605" s="10" t="s">
        <v>5884</v>
      </c>
      <c r="I605" s="10" t="s">
        <v>4187</v>
      </c>
      <c r="J605" s="10" t="s">
        <v>223</v>
      </c>
    </row>
    <row r="606" spans="1:10" ht="30" x14ac:dyDescent="0.25">
      <c r="A606" s="17" t="s">
        <v>6569</v>
      </c>
      <c r="B606" s="10" t="s">
        <v>5284</v>
      </c>
      <c r="C606" s="10" t="s">
        <v>6570</v>
      </c>
      <c r="D606" s="10" t="s">
        <v>25</v>
      </c>
      <c r="E606" s="10" t="s">
        <v>6654</v>
      </c>
      <c r="F606" s="11" t="s">
        <v>6655</v>
      </c>
      <c r="G606" s="10" t="s">
        <v>16</v>
      </c>
      <c r="H606" s="10" t="s">
        <v>313</v>
      </c>
      <c r="I606" s="10" t="s">
        <v>5230</v>
      </c>
      <c r="J606" s="10" t="s">
        <v>223</v>
      </c>
    </row>
    <row r="607" spans="1:10" ht="30" x14ac:dyDescent="0.25">
      <c r="A607" s="17" t="s">
        <v>6569</v>
      </c>
      <c r="B607" s="10" t="s">
        <v>5284</v>
      </c>
      <c r="C607" s="10" t="s">
        <v>6570</v>
      </c>
      <c r="D607" s="10" t="s">
        <v>25</v>
      </c>
      <c r="E607" s="10" t="s">
        <v>6656</v>
      </c>
      <c r="F607" s="11" t="s">
        <v>6657</v>
      </c>
      <c r="G607" s="10" t="s">
        <v>16</v>
      </c>
      <c r="H607" s="10" t="s">
        <v>385</v>
      </c>
      <c r="I607" s="10" t="s">
        <v>1332</v>
      </c>
      <c r="J607" s="10" t="s">
        <v>223</v>
      </c>
    </row>
    <row r="608" spans="1:10" ht="30" x14ac:dyDescent="0.25">
      <c r="A608" s="17" t="s">
        <v>6569</v>
      </c>
      <c r="B608" s="10" t="s">
        <v>5284</v>
      </c>
      <c r="C608" s="10" t="s">
        <v>6570</v>
      </c>
      <c r="D608" s="10" t="s">
        <v>25</v>
      </c>
      <c r="E608" s="10" t="s">
        <v>6658</v>
      </c>
      <c r="F608" s="11" t="s">
        <v>6659</v>
      </c>
      <c r="G608" s="10" t="s">
        <v>16</v>
      </c>
      <c r="H608" s="10" t="s">
        <v>1500</v>
      </c>
      <c r="I608" s="10" t="s">
        <v>6660</v>
      </c>
      <c r="J608" s="10" t="s">
        <v>223</v>
      </c>
    </row>
    <row r="609" spans="1:10" ht="45" x14ac:dyDescent="0.25">
      <c r="A609" s="17" t="s">
        <v>6569</v>
      </c>
      <c r="B609" s="10" t="s">
        <v>5284</v>
      </c>
      <c r="C609" s="10" t="s">
        <v>6570</v>
      </c>
      <c r="D609" s="10" t="s">
        <v>25</v>
      </c>
      <c r="E609" s="10" t="s">
        <v>6661</v>
      </c>
      <c r="F609" s="11" t="s">
        <v>6662</v>
      </c>
      <c r="G609" s="10" t="s">
        <v>16</v>
      </c>
      <c r="H609" s="10" t="s">
        <v>6663</v>
      </c>
      <c r="I609" s="10" t="s">
        <v>1906</v>
      </c>
      <c r="J609" s="10" t="s">
        <v>223</v>
      </c>
    </row>
    <row r="610" spans="1:10" ht="45" x14ac:dyDescent="0.25">
      <c r="A610" s="17" t="s">
        <v>6569</v>
      </c>
      <c r="B610" s="10" t="s">
        <v>5284</v>
      </c>
      <c r="C610" s="10" t="s">
        <v>6570</v>
      </c>
      <c r="D610" s="10" t="s">
        <v>25</v>
      </c>
      <c r="E610" s="10" t="s">
        <v>6664</v>
      </c>
      <c r="F610" s="11" t="s">
        <v>6665</v>
      </c>
      <c r="G610" s="10" t="s">
        <v>16</v>
      </c>
      <c r="H610" s="10" t="s">
        <v>543</v>
      </c>
      <c r="I610" s="10" t="s">
        <v>4200</v>
      </c>
      <c r="J610" s="10" t="s">
        <v>223</v>
      </c>
    </row>
    <row r="611" spans="1:10" ht="30" x14ac:dyDescent="0.25">
      <c r="A611" s="17" t="s">
        <v>6569</v>
      </c>
      <c r="B611" s="10" t="s">
        <v>5284</v>
      </c>
      <c r="C611" s="10" t="s">
        <v>6570</v>
      </c>
      <c r="D611" s="10" t="s">
        <v>44</v>
      </c>
      <c r="E611" s="10" t="s">
        <v>6666</v>
      </c>
      <c r="F611" s="11" t="s">
        <v>46</v>
      </c>
      <c r="G611" s="10" t="s">
        <v>16</v>
      </c>
      <c r="H611" s="10" t="s">
        <v>6577</v>
      </c>
      <c r="I611" s="10" t="s">
        <v>1808</v>
      </c>
      <c r="J611" s="10" t="s">
        <v>19</v>
      </c>
    </row>
    <row r="612" spans="1:10" ht="45" x14ac:dyDescent="0.25">
      <c r="A612" s="17" t="s">
        <v>6569</v>
      </c>
      <c r="B612" s="10" t="s">
        <v>5284</v>
      </c>
      <c r="C612" s="10" t="s">
        <v>6570</v>
      </c>
      <c r="D612" s="10" t="s">
        <v>44</v>
      </c>
      <c r="E612" s="10" t="s">
        <v>6667</v>
      </c>
      <c r="F612" s="11" t="s">
        <v>6668</v>
      </c>
      <c r="G612" s="10" t="s">
        <v>16</v>
      </c>
      <c r="H612" s="10" t="s">
        <v>6535</v>
      </c>
      <c r="I612" s="10" t="s">
        <v>5541</v>
      </c>
      <c r="J612" s="10" t="s">
        <v>19</v>
      </c>
    </row>
    <row r="613" spans="1:10" ht="45" x14ac:dyDescent="0.25">
      <c r="A613" s="17" t="s">
        <v>6569</v>
      </c>
      <c r="B613" s="10" t="s">
        <v>5284</v>
      </c>
      <c r="C613" s="10" t="s">
        <v>6570</v>
      </c>
      <c r="D613" s="10" t="s">
        <v>44</v>
      </c>
      <c r="E613" s="10" t="s">
        <v>6669</v>
      </c>
      <c r="F613" s="11" t="s">
        <v>5106</v>
      </c>
      <c r="G613" s="10" t="s">
        <v>16</v>
      </c>
      <c r="H613" s="10" t="s">
        <v>543</v>
      </c>
      <c r="I613" s="10" t="s">
        <v>6670</v>
      </c>
      <c r="J613" s="10" t="s">
        <v>19</v>
      </c>
    </row>
    <row r="614" spans="1:10" ht="30" x14ac:dyDescent="0.25">
      <c r="A614" s="17" t="s">
        <v>6569</v>
      </c>
      <c r="B614" s="10" t="s">
        <v>5284</v>
      </c>
      <c r="C614" s="10" t="s">
        <v>6570</v>
      </c>
      <c r="D614" s="10" t="s">
        <v>44</v>
      </c>
      <c r="E614" s="10" t="s">
        <v>6671</v>
      </c>
      <c r="F614" s="11" t="s">
        <v>2941</v>
      </c>
      <c r="G614" s="10" t="s">
        <v>16</v>
      </c>
      <c r="H614" s="10" t="s">
        <v>5852</v>
      </c>
      <c r="I614" s="10" t="s">
        <v>6672</v>
      </c>
      <c r="J614" s="10" t="s">
        <v>19</v>
      </c>
    </row>
    <row r="615" spans="1:10" ht="45" x14ac:dyDescent="0.25">
      <c r="A615" s="17" t="s">
        <v>6569</v>
      </c>
      <c r="B615" s="10" t="s">
        <v>5284</v>
      </c>
      <c r="C615" s="10" t="s">
        <v>6570</v>
      </c>
      <c r="D615" s="10" t="s">
        <v>44</v>
      </c>
      <c r="E615" s="10" t="s">
        <v>6673</v>
      </c>
      <c r="F615" s="11" t="s">
        <v>6674</v>
      </c>
      <c r="G615" s="10" t="s">
        <v>16</v>
      </c>
      <c r="H615" s="10" t="s">
        <v>1199</v>
      </c>
      <c r="I615" s="10" t="s">
        <v>1634</v>
      </c>
      <c r="J615" s="10" t="s">
        <v>19</v>
      </c>
    </row>
    <row r="616" spans="1:10" ht="120" x14ac:dyDescent="0.25">
      <c r="A616" s="17" t="s">
        <v>6675</v>
      </c>
      <c r="B616" s="10" t="s">
        <v>5284</v>
      </c>
      <c r="C616" s="10" t="s">
        <v>6676</v>
      </c>
      <c r="D616" s="10" t="s">
        <v>13</v>
      </c>
      <c r="E616" s="10" t="s">
        <v>6677</v>
      </c>
      <c r="F616" s="11" t="s">
        <v>6678</v>
      </c>
      <c r="G616" s="10" t="s">
        <v>16</v>
      </c>
      <c r="H616" s="10" t="s">
        <v>6679</v>
      </c>
      <c r="I616" s="10" t="s">
        <v>6680</v>
      </c>
      <c r="J616" s="10" t="s">
        <v>19</v>
      </c>
    </row>
    <row r="617" spans="1:10" ht="30" x14ac:dyDescent="0.25">
      <c r="A617" s="17" t="s">
        <v>6675</v>
      </c>
      <c r="B617" s="10" t="s">
        <v>5284</v>
      </c>
      <c r="C617" s="10" t="s">
        <v>6676</v>
      </c>
      <c r="D617" s="10" t="s">
        <v>20</v>
      </c>
      <c r="E617" s="10" t="s">
        <v>6681</v>
      </c>
      <c r="F617" s="11" t="s">
        <v>6682</v>
      </c>
      <c r="G617" s="10" t="s">
        <v>16</v>
      </c>
      <c r="H617" s="10" t="s">
        <v>6683</v>
      </c>
      <c r="I617" s="10" t="s">
        <v>1273</v>
      </c>
      <c r="J617" s="10" t="s">
        <v>19</v>
      </c>
    </row>
    <row r="618" spans="1:10" ht="30" x14ac:dyDescent="0.25">
      <c r="A618" s="17" t="s">
        <v>6675</v>
      </c>
      <c r="B618" s="10" t="s">
        <v>5284</v>
      </c>
      <c r="C618" s="10" t="s">
        <v>6676</v>
      </c>
      <c r="D618" s="10" t="s">
        <v>20</v>
      </c>
      <c r="E618" s="10" t="s">
        <v>6684</v>
      </c>
      <c r="F618" s="11" t="s">
        <v>6685</v>
      </c>
      <c r="G618" s="10" t="s">
        <v>16</v>
      </c>
      <c r="H618" s="10" t="s">
        <v>6686</v>
      </c>
      <c r="I618" s="10" t="s">
        <v>1273</v>
      </c>
      <c r="J618" s="10" t="s">
        <v>19</v>
      </c>
    </row>
    <row r="619" spans="1:10" ht="30" x14ac:dyDescent="0.25">
      <c r="A619" s="17" t="s">
        <v>6675</v>
      </c>
      <c r="B619" s="10" t="s">
        <v>5284</v>
      </c>
      <c r="C619" s="10" t="s">
        <v>6676</v>
      </c>
      <c r="D619" s="10" t="s">
        <v>20</v>
      </c>
      <c r="E619" s="10" t="s">
        <v>6687</v>
      </c>
      <c r="F619" s="11" t="s">
        <v>6688</v>
      </c>
      <c r="G619" s="10" t="s">
        <v>16</v>
      </c>
      <c r="H619" s="10" t="s">
        <v>6683</v>
      </c>
      <c r="I619" s="10" t="s">
        <v>1273</v>
      </c>
      <c r="J619" s="10" t="s">
        <v>19</v>
      </c>
    </row>
    <row r="620" spans="1:10" ht="30" x14ac:dyDescent="0.25">
      <c r="A620" s="17" t="s">
        <v>6675</v>
      </c>
      <c r="B620" s="10" t="s">
        <v>5284</v>
      </c>
      <c r="C620" s="10" t="s">
        <v>6676</v>
      </c>
      <c r="D620" s="10" t="s">
        <v>20</v>
      </c>
      <c r="E620" s="10" t="s">
        <v>6689</v>
      </c>
      <c r="F620" s="11" t="s">
        <v>6690</v>
      </c>
      <c r="G620" s="10" t="s">
        <v>16</v>
      </c>
      <c r="H620" s="10" t="s">
        <v>5531</v>
      </c>
      <c r="I620" s="10" t="s">
        <v>339</v>
      </c>
      <c r="J620" s="10" t="s">
        <v>19</v>
      </c>
    </row>
    <row r="621" spans="1:10" ht="30" x14ac:dyDescent="0.25">
      <c r="A621" s="17" t="s">
        <v>6675</v>
      </c>
      <c r="B621" s="10" t="s">
        <v>5284</v>
      </c>
      <c r="C621" s="10" t="s">
        <v>6676</v>
      </c>
      <c r="D621" s="10" t="s">
        <v>20</v>
      </c>
      <c r="E621" s="10" t="s">
        <v>6691</v>
      </c>
      <c r="F621" s="11" t="s">
        <v>6692</v>
      </c>
      <c r="G621" s="10" t="s">
        <v>16</v>
      </c>
      <c r="H621" s="10" t="s">
        <v>6683</v>
      </c>
      <c r="I621" s="10" t="s">
        <v>1273</v>
      </c>
      <c r="J621" s="10" t="s">
        <v>19</v>
      </c>
    </row>
    <row r="622" spans="1:10" ht="30" x14ac:dyDescent="0.25">
      <c r="A622" s="17" t="s">
        <v>6675</v>
      </c>
      <c r="B622" s="10" t="s">
        <v>5284</v>
      </c>
      <c r="C622" s="10" t="s">
        <v>6676</v>
      </c>
      <c r="D622" s="10" t="s">
        <v>20</v>
      </c>
      <c r="E622" s="10" t="s">
        <v>6693</v>
      </c>
      <c r="F622" s="11" t="s">
        <v>6694</v>
      </c>
      <c r="G622" s="10" t="s">
        <v>16</v>
      </c>
      <c r="H622" s="10" t="s">
        <v>6686</v>
      </c>
      <c r="I622" s="10" t="s">
        <v>1273</v>
      </c>
      <c r="J622" s="10" t="s">
        <v>19</v>
      </c>
    </row>
    <row r="623" spans="1:10" ht="30" x14ac:dyDescent="0.25">
      <c r="A623" s="17" t="s">
        <v>6675</v>
      </c>
      <c r="B623" s="10" t="s">
        <v>5284</v>
      </c>
      <c r="C623" s="10" t="s">
        <v>6676</v>
      </c>
      <c r="D623" s="10" t="s">
        <v>20</v>
      </c>
      <c r="E623" s="10" t="s">
        <v>6695</v>
      </c>
      <c r="F623" s="11" t="s">
        <v>6696</v>
      </c>
      <c r="G623" s="10" t="s">
        <v>16</v>
      </c>
      <c r="H623" s="10" t="s">
        <v>5531</v>
      </c>
      <c r="I623" s="10" t="s">
        <v>1273</v>
      </c>
      <c r="J623" s="10" t="s">
        <v>19</v>
      </c>
    </row>
    <row r="624" spans="1:10" ht="30" x14ac:dyDescent="0.25">
      <c r="A624" s="17" t="s">
        <v>6675</v>
      </c>
      <c r="B624" s="10" t="s">
        <v>5284</v>
      </c>
      <c r="C624" s="10" t="s">
        <v>6676</v>
      </c>
      <c r="D624" s="10" t="s">
        <v>20</v>
      </c>
      <c r="E624" s="10" t="s">
        <v>6697</v>
      </c>
      <c r="F624" s="11" t="s">
        <v>6698</v>
      </c>
      <c r="G624" s="10" t="s">
        <v>16</v>
      </c>
      <c r="H624" s="10" t="s">
        <v>5531</v>
      </c>
      <c r="I624" s="10" t="s">
        <v>339</v>
      </c>
      <c r="J624" s="10" t="s">
        <v>19</v>
      </c>
    </row>
    <row r="625" spans="1:10" ht="30" x14ac:dyDescent="0.25">
      <c r="A625" s="17" t="s">
        <v>6675</v>
      </c>
      <c r="B625" s="10" t="s">
        <v>5284</v>
      </c>
      <c r="C625" s="10" t="s">
        <v>6676</v>
      </c>
      <c r="D625" s="10" t="s">
        <v>20</v>
      </c>
      <c r="E625" s="10" t="s">
        <v>6699</v>
      </c>
      <c r="F625" s="11" t="s">
        <v>6700</v>
      </c>
      <c r="G625" s="10" t="s">
        <v>16</v>
      </c>
      <c r="H625" s="10" t="s">
        <v>6683</v>
      </c>
      <c r="I625" s="10" t="s">
        <v>339</v>
      </c>
      <c r="J625" s="10" t="s">
        <v>19</v>
      </c>
    </row>
    <row r="626" spans="1:10" ht="30" x14ac:dyDescent="0.25">
      <c r="A626" s="17" t="s">
        <v>6675</v>
      </c>
      <c r="B626" s="10" t="s">
        <v>5284</v>
      </c>
      <c r="C626" s="10" t="s">
        <v>6676</v>
      </c>
      <c r="D626" s="10" t="s">
        <v>20</v>
      </c>
      <c r="E626" s="10" t="s">
        <v>6701</v>
      </c>
      <c r="F626" s="11" t="s">
        <v>6702</v>
      </c>
      <c r="G626" s="10" t="s">
        <v>16</v>
      </c>
      <c r="H626" s="10" t="s">
        <v>6181</v>
      </c>
      <c r="I626" s="10" t="s">
        <v>1273</v>
      </c>
      <c r="J626" s="10" t="s">
        <v>19</v>
      </c>
    </row>
    <row r="627" spans="1:10" ht="30" x14ac:dyDescent="0.25">
      <c r="A627" s="17" t="s">
        <v>6675</v>
      </c>
      <c r="B627" s="10" t="s">
        <v>5284</v>
      </c>
      <c r="C627" s="10" t="s">
        <v>6676</v>
      </c>
      <c r="D627" s="10" t="s">
        <v>25</v>
      </c>
      <c r="E627" s="10" t="s">
        <v>6703</v>
      </c>
      <c r="F627" s="11" t="s">
        <v>6704</v>
      </c>
      <c r="G627" s="10" t="s">
        <v>16</v>
      </c>
      <c r="H627" s="10" t="s">
        <v>5852</v>
      </c>
      <c r="I627" s="10" t="s">
        <v>4187</v>
      </c>
      <c r="J627" s="10" t="s">
        <v>223</v>
      </c>
    </row>
    <row r="628" spans="1:10" ht="30" x14ac:dyDescent="0.25">
      <c r="A628" s="17" t="s">
        <v>6675</v>
      </c>
      <c r="B628" s="10" t="s">
        <v>5284</v>
      </c>
      <c r="C628" s="10" t="s">
        <v>6676</v>
      </c>
      <c r="D628" s="10" t="s">
        <v>25</v>
      </c>
      <c r="E628" s="10" t="s">
        <v>6705</v>
      </c>
      <c r="F628" s="11" t="s">
        <v>6706</v>
      </c>
      <c r="G628" s="10" t="s">
        <v>16</v>
      </c>
      <c r="H628" s="10" t="s">
        <v>543</v>
      </c>
      <c r="I628" s="10" t="s">
        <v>6604</v>
      </c>
      <c r="J628" s="10" t="s">
        <v>223</v>
      </c>
    </row>
    <row r="629" spans="1:10" ht="30" x14ac:dyDescent="0.25">
      <c r="A629" s="17" t="s">
        <v>6675</v>
      </c>
      <c r="B629" s="10" t="s">
        <v>5284</v>
      </c>
      <c r="C629" s="10" t="s">
        <v>6676</v>
      </c>
      <c r="D629" s="10" t="s">
        <v>25</v>
      </c>
      <c r="E629" s="10" t="s">
        <v>6707</v>
      </c>
      <c r="F629" s="11" t="s">
        <v>6708</v>
      </c>
      <c r="G629" s="10" t="s">
        <v>16</v>
      </c>
      <c r="H629" s="10" t="s">
        <v>4394</v>
      </c>
      <c r="I629" s="10" t="s">
        <v>1906</v>
      </c>
      <c r="J629" s="10" t="s">
        <v>223</v>
      </c>
    </row>
    <row r="630" spans="1:10" ht="30" x14ac:dyDescent="0.25">
      <c r="A630" s="17" t="s">
        <v>6675</v>
      </c>
      <c r="B630" s="10" t="s">
        <v>5284</v>
      </c>
      <c r="C630" s="10" t="s">
        <v>6676</v>
      </c>
      <c r="D630" s="10" t="s">
        <v>25</v>
      </c>
      <c r="E630" s="10" t="s">
        <v>6709</v>
      </c>
      <c r="F630" s="11" t="s">
        <v>6710</v>
      </c>
      <c r="G630" s="10" t="s">
        <v>16</v>
      </c>
      <c r="H630" s="10" t="s">
        <v>1404</v>
      </c>
      <c r="I630" s="10" t="s">
        <v>3145</v>
      </c>
      <c r="J630" s="10" t="s">
        <v>223</v>
      </c>
    </row>
    <row r="631" spans="1:10" ht="45" x14ac:dyDescent="0.25">
      <c r="A631" s="17" t="s">
        <v>6675</v>
      </c>
      <c r="B631" s="10" t="s">
        <v>5284</v>
      </c>
      <c r="C631" s="10" t="s">
        <v>6676</v>
      </c>
      <c r="D631" s="10" t="s">
        <v>25</v>
      </c>
      <c r="E631" s="10" t="s">
        <v>6711</v>
      </c>
      <c r="F631" s="11" t="s">
        <v>6712</v>
      </c>
      <c r="G631" s="10" t="s">
        <v>16</v>
      </c>
      <c r="H631" s="10" t="s">
        <v>5714</v>
      </c>
      <c r="I631" s="10" t="s">
        <v>3136</v>
      </c>
      <c r="J631" s="10" t="s">
        <v>223</v>
      </c>
    </row>
    <row r="632" spans="1:10" ht="30" x14ac:dyDescent="0.25">
      <c r="A632" s="17" t="s">
        <v>6675</v>
      </c>
      <c r="B632" s="10" t="s">
        <v>5284</v>
      </c>
      <c r="C632" s="10" t="s">
        <v>6676</v>
      </c>
      <c r="D632" s="10" t="s">
        <v>25</v>
      </c>
      <c r="E632" s="10" t="s">
        <v>6713</v>
      </c>
      <c r="F632" s="11" t="s">
        <v>6714</v>
      </c>
      <c r="G632" s="10" t="s">
        <v>16</v>
      </c>
      <c r="H632" s="10" t="s">
        <v>6615</v>
      </c>
      <c r="I632" s="10" t="s">
        <v>6616</v>
      </c>
      <c r="J632" s="10" t="s">
        <v>223</v>
      </c>
    </row>
    <row r="633" spans="1:10" ht="30" x14ac:dyDescent="0.25">
      <c r="A633" s="17" t="s">
        <v>6675</v>
      </c>
      <c r="B633" s="10" t="s">
        <v>5284</v>
      </c>
      <c r="C633" s="10" t="s">
        <v>6676</v>
      </c>
      <c r="D633" s="10" t="s">
        <v>25</v>
      </c>
      <c r="E633" s="10" t="s">
        <v>6715</v>
      </c>
      <c r="F633" s="11" t="s">
        <v>6716</v>
      </c>
      <c r="G633" s="10" t="s">
        <v>16</v>
      </c>
      <c r="H633" s="10" t="s">
        <v>543</v>
      </c>
      <c r="I633" s="10" t="s">
        <v>6717</v>
      </c>
      <c r="J633" s="10" t="s">
        <v>223</v>
      </c>
    </row>
    <row r="634" spans="1:10" ht="45" x14ac:dyDescent="0.25">
      <c r="A634" s="17" t="s">
        <v>6675</v>
      </c>
      <c r="B634" s="10" t="s">
        <v>5284</v>
      </c>
      <c r="C634" s="10" t="s">
        <v>6676</v>
      </c>
      <c r="D634" s="10" t="s">
        <v>25</v>
      </c>
      <c r="E634" s="10" t="s">
        <v>6718</v>
      </c>
      <c r="F634" s="11" t="s">
        <v>6719</v>
      </c>
      <c r="G634" s="10" t="s">
        <v>39</v>
      </c>
      <c r="H634" s="10" t="s">
        <v>238</v>
      </c>
      <c r="I634" s="10" t="s">
        <v>239</v>
      </c>
      <c r="J634" s="10" t="s">
        <v>240</v>
      </c>
    </row>
    <row r="635" spans="1:10" ht="30" x14ac:dyDescent="0.25">
      <c r="A635" s="17" t="s">
        <v>6675</v>
      </c>
      <c r="B635" s="10" t="s">
        <v>5284</v>
      </c>
      <c r="C635" s="10" t="s">
        <v>6676</v>
      </c>
      <c r="D635" s="10" t="s">
        <v>25</v>
      </c>
      <c r="E635" s="10" t="s">
        <v>6720</v>
      </c>
      <c r="F635" s="11" t="s">
        <v>6721</v>
      </c>
      <c r="G635" s="10" t="s">
        <v>39</v>
      </c>
      <c r="H635" s="10" t="s">
        <v>238</v>
      </c>
      <c r="I635" s="10" t="s">
        <v>239</v>
      </c>
      <c r="J635" s="10" t="s">
        <v>240</v>
      </c>
    </row>
    <row r="636" spans="1:10" ht="30" x14ac:dyDescent="0.25">
      <c r="A636" s="17" t="s">
        <v>6675</v>
      </c>
      <c r="B636" s="10" t="s">
        <v>5284</v>
      </c>
      <c r="C636" s="10" t="s">
        <v>6676</v>
      </c>
      <c r="D636" s="10" t="s">
        <v>25</v>
      </c>
      <c r="E636" s="10" t="s">
        <v>6722</v>
      </c>
      <c r="F636" s="11" t="s">
        <v>6723</v>
      </c>
      <c r="G636" s="10" t="s">
        <v>16</v>
      </c>
      <c r="H636" s="10" t="s">
        <v>6724</v>
      </c>
      <c r="I636" s="10" t="s">
        <v>6234</v>
      </c>
      <c r="J636" s="10" t="s">
        <v>223</v>
      </c>
    </row>
    <row r="637" spans="1:10" ht="30" x14ac:dyDescent="0.25">
      <c r="A637" s="17" t="s">
        <v>6675</v>
      </c>
      <c r="B637" s="10" t="s">
        <v>5284</v>
      </c>
      <c r="C637" s="10" t="s">
        <v>6676</v>
      </c>
      <c r="D637" s="10" t="s">
        <v>25</v>
      </c>
      <c r="E637" s="10" t="s">
        <v>6725</v>
      </c>
      <c r="F637" s="11" t="s">
        <v>6726</v>
      </c>
      <c r="G637" s="10" t="s">
        <v>16</v>
      </c>
      <c r="H637" s="10" t="s">
        <v>5906</v>
      </c>
      <c r="I637" s="10" t="s">
        <v>6629</v>
      </c>
      <c r="J637" s="10" t="s">
        <v>223</v>
      </c>
    </row>
    <row r="638" spans="1:10" ht="30" x14ac:dyDescent="0.25">
      <c r="A638" s="17" t="s">
        <v>6675</v>
      </c>
      <c r="B638" s="10" t="s">
        <v>5284</v>
      </c>
      <c r="C638" s="10" t="s">
        <v>6676</v>
      </c>
      <c r="D638" s="10" t="s">
        <v>25</v>
      </c>
      <c r="E638" s="10" t="s">
        <v>6727</v>
      </c>
      <c r="F638" s="11" t="s">
        <v>6728</v>
      </c>
      <c r="G638" s="10" t="s">
        <v>16</v>
      </c>
      <c r="H638" s="10" t="s">
        <v>1404</v>
      </c>
      <c r="I638" s="10" t="s">
        <v>3145</v>
      </c>
      <c r="J638" s="10" t="s">
        <v>223</v>
      </c>
    </row>
    <row r="639" spans="1:10" ht="30" x14ac:dyDescent="0.25">
      <c r="A639" s="17" t="s">
        <v>6675</v>
      </c>
      <c r="B639" s="10" t="s">
        <v>5284</v>
      </c>
      <c r="C639" s="10" t="s">
        <v>6676</v>
      </c>
      <c r="D639" s="10" t="s">
        <v>25</v>
      </c>
      <c r="E639" s="10" t="s">
        <v>6729</v>
      </c>
      <c r="F639" s="11" t="s">
        <v>6730</v>
      </c>
      <c r="G639" s="10" t="s">
        <v>16</v>
      </c>
      <c r="H639" s="10" t="s">
        <v>5884</v>
      </c>
      <c r="I639" s="10" t="s">
        <v>4187</v>
      </c>
      <c r="J639" s="10" t="s">
        <v>223</v>
      </c>
    </row>
    <row r="640" spans="1:10" ht="30" x14ac:dyDescent="0.25">
      <c r="A640" s="17" t="s">
        <v>6675</v>
      </c>
      <c r="B640" s="10" t="s">
        <v>5284</v>
      </c>
      <c r="C640" s="10" t="s">
        <v>6676</v>
      </c>
      <c r="D640" s="10" t="s">
        <v>25</v>
      </c>
      <c r="E640" s="10" t="s">
        <v>6731</v>
      </c>
      <c r="F640" s="11" t="s">
        <v>6732</v>
      </c>
      <c r="G640" s="10" t="s">
        <v>16</v>
      </c>
      <c r="H640" s="10" t="s">
        <v>6227</v>
      </c>
      <c r="I640" s="10" t="s">
        <v>3602</v>
      </c>
      <c r="J640" s="10" t="s">
        <v>223</v>
      </c>
    </row>
    <row r="641" spans="1:10" ht="30" x14ac:dyDescent="0.25">
      <c r="A641" s="17" t="s">
        <v>6675</v>
      </c>
      <c r="B641" s="10" t="s">
        <v>5284</v>
      </c>
      <c r="C641" s="10" t="s">
        <v>6676</v>
      </c>
      <c r="D641" s="10" t="s">
        <v>25</v>
      </c>
      <c r="E641" s="10" t="s">
        <v>6733</v>
      </c>
      <c r="F641" s="11" t="s">
        <v>6734</v>
      </c>
      <c r="G641" s="10" t="s">
        <v>16</v>
      </c>
      <c r="H641" s="10" t="s">
        <v>385</v>
      </c>
      <c r="I641" s="10" t="s">
        <v>1332</v>
      </c>
      <c r="J641" s="10" t="s">
        <v>223</v>
      </c>
    </row>
    <row r="642" spans="1:10" ht="30" x14ac:dyDescent="0.25">
      <c r="A642" s="17" t="s">
        <v>6675</v>
      </c>
      <c r="B642" s="10" t="s">
        <v>5284</v>
      </c>
      <c r="C642" s="10" t="s">
        <v>6676</v>
      </c>
      <c r="D642" s="10" t="s">
        <v>25</v>
      </c>
      <c r="E642" s="10" t="s">
        <v>6735</v>
      </c>
      <c r="F642" s="11" t="s">
        <v>6736</v>
      </c>
      <c r="G642" s="10" t="s">
        <v>16</v>
      </c>
      <c r="H642" s="10" t="s">
        <v>5534</v>
      </c>
      <c r="I642" s="10" t="s">
        <v>3828</v>
      </c>
      <c r="J642" s="10" t="s">
        <v>223</v>
      </c>
    </row>
    <row r="643" spans="1:10" ht="30" x14ac:dyDescent="0.25">
      <c r="A643" s="17" t="s">
        <v>6675</v>
      </c>
      <c r="B643" s="10" t="s">
        <v>5284</v>
      </c>
      <c r="C643" s="10" t="s">
        <v>6676</v>
      </c>
      <c r="D643" s="10" t="s">
        <v>25</v>
      </c>
      <c r="E643" s="10" t="s">
        <v>6737</v>
      </c>
      <c r="F643" s="11" t="s">
        <v>6738</v>
      </c>
      <c r="G643" s="10" t="s">
        <v>16</v>
      </c>
      <c r="H643" s="10" t="s">
        <v>1404</v>
      </c>
      <c r="I643" s="10" t="s">
        <v>339</v>
      </c>
      <c r="J643" s="10" t="s">
        <v>223</v>
      </c>
    </row>
    <row r="644" spans="1:10" ht="30" x14ac:dyDescent="0.25">
      <c r="A644" s="17" t="s">
        <v>6675</v>
      </c>
      <c r="B644" s="10" t="s">
        <v>5284</v>
      </c>
      <c r="C644" s="10" t="s">
        <v>6676</v>
      </c>
      <c r="D644" s="10" t="s">
        <v>25</v>
      </c>
      <c r="E644" s="10" t="s">
        <v>6739</v>
      </c>
      <c r="F644" s="11" t="s">
        <v>6740</v>
      </c>
      <c r="G644" s="10" t="s">
        <v>16</v>
      </c>
      <c r="H644" s="10" t="s">
        <v>5852</v>
      </c>
      <c r="I644" s="10" t="s">
        <v>3433</v>
      </c>
      <c r="J644" s="10" t="s">
        <v>223</v>
      </c>
    </row>
    <row r="645" spans="1:10" ht="30" x14ac:dyDescent="0.25">
      <c r="A645" s="17" t="s">
        <v>6675</v>
      </c>
      <c r="B645" s="10" t="s">
        <v>5284</v>
      </c>
      <c r="C645" s="10" t="s">
        <v>6676</v>
      </c>
      <c r="D645" s="10" t="s">
        <v>25</v>
      </c>
      <c r="E645" s="10" t="s">
        <v>6741</v>
      </c>
      <c r="F645" s="11" t="s">
        <v>6742</v>
      </c>
      <c r="G645" s="10" t="s">
        <v>16</v>
      </c>
      <c r="H645" s="10" t="s">
        <v>6643</v>
      </c>
      <c r="I645" s="10" t="s">
        <v>6644</v>
      </c>
      <c r="J645" s="10" t="s">
        <v>223</v>
      </c>
    </row>
    <row r="646" spans="1:10" ht="45" x14ac:dyDescent="0.25">
      <c r="A646" s="17" t="s">
        <v>6675</v>
      </c>
      <c r="B646" s="10" t="s">
        <v>5284</v>
      </c>
      <c r="C646" s="10" t="s">
        <v>6676</v>
      </c>
      <c r="D646" s="10" t="s">
        <v>25</v>
      </c>
      <c r="E646" s="10" t="s">
        <v>6743</v>
      </c>
      <c r="F646" s="11" t="s">
        <v>6744</v>
      </c>
      <c r="G646" s="10" t="s">
        <v>16</v>
      </c>
      <c r="H646" s="10" t="s">
        <v>5534</v>
      </c>
      <c r="I646" s="10" t="s">
        <v>6426</v>
      </c>
      <c r="J646" s="10" t="s">
        <v>223</v>
      </c>
    </row>
    <row r="647" spans="1:10" ht="30" x14ac:dyDescent="0.25">
      <c r="A647" s="17" t="s">
        <v>6675</v>
      </c>
      <c r="B647" s="10" t="s">
        <v>5284</v>
      </c>
      <c r="C647" s="10" t="s">
        <v>6676</v>
      </c>
      <c r="D647" s="10" t="s">
        <v>25</v>
      </c>
      <c r="E647" s="10" t="s">
        <v>6745</v>
      </c>
      <c r="F647" s="11" t="s">
        <v>6746</v>
      </c>
      <c r="G647" s="10" t="s">
        <v>16</v>
      </c>
      <c r="H647" s="10" t="s">
        <v>5534</v>
      </c>
      <c r="I647" s="10" t="s">
        <v>6747</v>
      </c>
      <c r="J647" s="10" t="s">
        <v>223</v>
      </c>
    </row>
    <row r="648" spans="1:10" ht="30" x14ac:dyDescent="0.25">
      <c r="A648" s="17" t="s">
        <v>6675</v>
      </c>
      <c r="B648" s="10" t="s">
        <v>5284</v>
      </c>
      <c r="C648" s="10" t="s">
        <v>6676</v>
      </c>
      <c r="D648" s="10" t="s">
        <v>25</v>
      </c>
      <c r="E648" s="10" t="s">
        <v>6748</v>
      </c>
      <c r="F648" s="11" t="s">
        <v>6749</v>
      </c>
      <c r="G648" s="10" t="s">
        <v>16</v>
      </c>
      <c r="H648" s="10" t="s">
        <v>6181</v>
      </c>
      <c r="I648" s="10" t="s">
        <v>6250</v>
      </c>
      <c r="J648" s="10" t="s">
        <v>223</v>
      </c>
    </row>
    <row r="649" spans="1:10" ht="30" x14ac:dyDescent="0.25">
      <c r="A649" s="17" t="s">
        <v>6675</v>
      </c>
      <c r="B649" s="10" t="s">
        <v>5284</v>
      </c>
      <c r="C649" s="10" t="s">
        <v>6676</v>
      </c>
      <c r="D649" s="10" t="s">
        <v>25</v>
      </c>
      <c r="E649" s="10" t="s">
        <v>6750</v>
      </c>
      <c r="F649" s="11" t="s">
        <v>6751</v>
      </c>
      <c r="G649" s="10" t="s">
        <v>16</v>
      </c>
      <c r="H649" s="10" t="s">
        <v>1199</v>
      </c>
      <c r="I649" s="10" t="s">
        <v>1298</v>
      </c>
      <c r="J649" s="10" t="s">
        <v>223</v>
      </c>
    </row>
    <row r="650" spans="1:10" ht="45" x14ac:dyDescent="0.25">
      <c r="A650" s="17" t="s">
        <v>6675</v>
      </c>
      <c r="B650" s="10" t="s">
        <v>5284</v>
      </c>
      <c r="C650" s="10" t="s">
        <v>6676</v>
      </c>
      <c r="D650" s="10" t="s">
        <v>25</v>
      </c>
      <c r="E650" s="10" t="s">
        <v>6752</v>
      </c>
      <c r="F650" s="11" t="s">
        <v>6753</v>
      </c>
      <c r="G650" s="10" t="s">
        <v>16</v>
      </c>
      <c r="H650" s="10" t="s">
        <v>5969</v>
      </c>
      <c r="I650" s="10" t="s">
        <v>339</v>
      </c>
      <c r="J650" s="10" t="s">
        <v>223</v>
      </c>
    </row>
    <row r="651" spans="1:10" ht="30" x14ac:dyDescent="0.25">
      <c r="A651" s="17" t="s">
        <v>6675</v>
      </c>
      <c r="B651" s="10" t="s">
        <v>5284</v>
      </c>
      <c r="C651" s="10" t="s">
        <v>6676</v>
      </c>
      <c r="D651" s="10" t="s">
        <v>25</v>
      </c>
      <c r="E651" s="10" t="s">
        <v>6754</v>
      </c>
      <c r="F651" s="11" t="s">
        <v>6755</v>
      </c>
      <c r="G651" s="10" t="s">
        <v>16</v>
      </c>
      <c r="H651" s="10" t="s">
        <v>450</v>
      </c>
      <c r="I651" s="10" t="s">
        <v>1338</v>
      </c>
      <c r="J651" s="10" t="s">
        <v>223</v>
      </c>
    </row>
    <row r="652" spans="1:10" ht="30" x14ac:dyDescent="0.25">
      <c r="A652" s="17" t="s">
        <v>6675</v>
      </c>
      <c r="B652" s="10" t="s">
        <v>5284</v>
      </c>
      <c r="C652" s="10" t="s">
        <v>6676</v>
      </c>
      <c r="D652" s="10" t="s">
        <v>44</v>
      </c>
      <c r="E652" s="10" t="s">
        <v>6756</v>
      </c>
      <c r="F652" s="11" t="s">
        <v>46</v>
      </c>
      <c r="G652" s="10" t="s">
        <v>16</v>
      </c>
      <c r="H652" s="10" t="s">
        <v>6683</v>
      </c>
      <c r="I652" s="10" t="s">
        <v>1808</v>
      </c>
      <c r="J652" s="10" t="s">
        <v>19</v>
      </c>
    </row>
    <row r="653" spans="1:10" ht="30" x14ac:dyDescent="0.25">
      <c r="A653" s="17" t="s">
        <v>6675</v>
      </c>
      <c r="B653" s="10" t="s">
        <v>5284</v>
      </c>
      <c r="C653" s="10" t="s">
        <v>6676</v>
      </c>
      <c r="D653" s="10" t="s">
        <v>44</v>
      </c>
      <c r="E653" s="10" t="s">
        <v>6757</v>
      </c>
      <c r="F653" s="11" t="s">
        <v>2941</v>
      </c>
      <c r="G653" s="10" t="s">
        <v>16</v>
      </c>
      <c r="H653" s="10" t="s">
        <v>5852</v>
      </c>
      <c r="I653" s="10" t="s">
        <v>6672</v>
      </c>
      <c r="J653" s="10" t="s">
        <v>19</v>
      </c>
    </row>
    <row r="654" spans="1:10" ht="45" x14ac:dyDescent="0.25">
      <c r="A654" s="17" t="s">
        <v>6675</v>
      </c>
      <c r="B654" s="10" t="s">
        <v>5284</v>
      </c>
      <c r="C654" s="10" t="s">
        <v>6676</v>
      </c>
      <c r="D654" s="10" t="s">
        <v>44</v>
      </c>
      <c r="E654" s="10" t="s">
        <v>6758</v>
      </c>
      <c r="F654" s="11" t="s">
        <v>6759</v>
      </c>
      <c r="G654" s="10" t="s">
        <v>16</v>
      </c>
      <c r="H654" s="10" t="s">
        <v>543</v>
      </c>
      <c r="I654" s="10" t="s">
        <v>6670</v>
      </c>
      <c r="J654" s="10" t="s">
        <v>19</v>
      </c>
    </row>
    <row r="655" spans="1:10" ht="30" x14ac:dyDescent="0.25">
      <c r="A655" s="17" t="s">
        <v>6675</v>
      </c>
      <c r="B655" s="10" t="s">
        <v>5284</v>
      </c>
      <c r="C655" s="10" t="s">
        <v>6676</v>
      </c>
      <c r="D655" s="10" t="s">
        <v>44</v>
      </c>
      <c r="E655" s="10" t="s">
        <v>6760</v>
      </c>
      <c r="F655" s="11" t="s">
        <v>6761</v>
      </c>
      <c r="G655" s="10" t="s">
        <v>16</v>
      </c>
      <c r="H655" s="10" t="s">
        <v>6237</v>
      </c>
      <c r="I655" s="10" t="s">
        <v>6762</v>
      </c>
      <c r="J655" s="10" t="s">
        <v>19</v>
      </c>
    </row>
    <row r="656" spans="1:10" ht="30" x14ac:dyDescent="0.25">
      <c r="A656" s="17" t="s">
        <v>6675</v>
      </c>
      <c r="B656" s="10" t="s">
        <v>5284</v>
      </c>
      <c r="C656" s="10" t="s">
        <v>6676</v>
      </c>
      <c r="D656" s="10" t="s">
        <v>44</v>
      </c>
      <c r="E656" s="10" t="s">
        <v>6763</v>
      </c>
      <c r="F656" s="11" t="s">
        <v>6266</v>
      </c>
      <c r="G656" s="10" t="s">
        <v>16</v>
      </c>
      <c r="H656" s="10" t="s">
        <v>1199</v>
      </c>
      <c r="I656" s="10" t="s">
        <v>6764</v>
      </c>
      <c r="J656" s="10" t="s">
        <v>19</v>
      </c>
    </row>
    <row r="657" spans="1:10" ht="90" x14ac:dyDescent="0.25">
      <c r="A657" s="17" t="s">
        <v>6765</v>
      </c>
      <c r="B657" s="10" t="s">
        <v>5284</v>
      </c>
      <c r="C657" s="10" t="s">
        <v>6766</v>
      </c>
      <c r="D657" s="10" t="s">
        <v>13</v>
      </c>
      <c r="E657" s="10" t="s">
        <v>6767</v>
      </c>
      <c r="F657" s="11" t="s">
        <v>6768</v>
      </c>
      <c r="G657" s="10" t="s">
        <v>16</v>
      </c>
      <c r="H657" s="10" t="s">
        <v>6769</v>
      </c>
      <c r="I657" s="10" t="s">
        <v>6770</v>
      </c>
      <c r="J657" s="10" t="s">
        <v>19</v>
      </c>
    </row>
    <row r="658" spans="1:10" ht="30" x14ac:dyDescent="0.25">
      <c r="A658" s="17" t="s">
        <v>6765</v>
      </c>
      <c r="B658" s="10" t="s">
        <v>5284</v>
      </c>
      <c r="C658" s="10" t="s">
        <v>6766</v>
      </c>
      <c r="D658" s="10" t="s">
        <v>20</v>
      </c>
      <c r="E658" s="10" t="s">
        <v>6771</v>
      </c>
      <c r="F658" s="11" t="s">
        <v>6772</v>
      </c>
      <c r="G658" s="10" t="s">
        <v>16</v>
      </c>
      <c r="H658" s="10" t="s">
        <v>6773</v>
      </c>
      <c r="I658" s="10" t="s">
        <v>1273</v>
      </c>
      <c r="J658" s="10" t="s">
        <v>19</v>
      </c>
    </row>
    <row r="659" spans="1:10" ht="45" x14ac:dyDescent="0.25">
      <c r="A659" s="17" t="s">
        <v>6765</v>
      </c>
      <c r="B659" s="10" t="s">
        <v>5284</v>
      </c>
      <c r="C659" s="10" t="s">
        <v>6766</v>
      </c>
      <c r="D659" s="10" t="s">
        <v>20</v>
      </c>
      <c r="E659" s="10" t="s">
        <v>6774</v>
      </c>
      <c r="F659" s="11" t="s">
        <v>6775</v>
      </c>
      <c r="G659" s="10" t="s">
        <v>16</v>
      </c>
      <c r="H659" s="10" t="s">
        <v>6237</v>
      </c>
      <c r="I659" s="10" t="s">
        <v>1273</v>
      </c>
      <c r="J659" s="10" t="s">
        <v>19</v>
      </c>
    </row>
    <row r="660" spans="1:10" ht="30" x14ac:dyDescent="0.25">
      <c r="A660" s="17" t="s">
        <v>6765</v>
      </c>
      <c r="B660" s="10" t="s">
        <v>5284</v>
      </c>
      <c r="C660" s="10" t="s">
        <v>6766</v>
      </c>
      <c r="D660" s="10" t="s">
        <v>20</v>
      </c>
      <c r="E660" s="10" t="s">
        <v>6776</v>
      </c>
      <c r="F660" s="11" t="s">
        <v>6777</v>
      </c>
      <c r="G660" s="10" t="s">
        <v>16</v>
      </c>
      <c r="H660" s="10" t="s">
        <v>5534</v>
      </c>
      <c r="I660" s="10" t="s">
        <v>1273</v>
      </c>
      <c r="J660" s="10" t="s">
        <v>19</v>
      </c>
    </row>
    <row r="661" spans="1:10" ht="30" x14ac:dyDescent="0.25">
      <c r="A661" s="17" t="s">
        <v>6765</v>
      </c>
      <c r="B661" s="10" t="s">
        <v>5284</v>
      </c>
      <c r="C661" s="10" t="s">
        <v>6766</v>
      </c>
      <c r="D661" s="10" t="s">
        <v>20</v>
      </c>
      <c r="E661" s="10" t="s">
        <v>6778</v>
      </c>
      <c r="F661" s="11" t="s">
        <v>6779</v>
      </c>
      <c r="G661" s="10" t="s">
        <v>16</v>
      </c>
      <c r="H661" s="10" t="s">
        <v>6237</v>
      </c>
      <c r="I661" s="10" t="s">
        <v>1273</v>
      </c>
      <c r="J661" s="10" t="s">
        <v>19</v>
      </c>
    </row>
    <row r="662" spans="1:10" ht="30" x14ac:dyDescent="0.25">
      <c r="A662" s="17" t="s">
        <v>6765</v>
      </c>
      <c r="B662" s="10" t="s">
        <v>5284</v>
      </c>
      <c r="C662" s="10" t="s">
        <v>6766</v>
      </c>
      <c r="D662" s="10" t="s">
        <v>20</v>
      </c>
      <c r="E662" s="10" t="s">
        <v>6780</v>
      </c>
      <c r="F662" s="11" t="s">
        <v>6781</v>
      </c>
      <c r="G662" s="10" t="s">
        <v>16</v>
      </c>
      <c r="H662" s="10" t="s">
        <v>6220</v>
      </c>
      <c r="I662" s="10" t="s">
        <v>3828</v>
      </c>
      <c r="J662" s="10" t="s">
        <v>19</v>
      </c>
    </row>
    <row r="663" spans="1:10" ht="30" x14ac:dyDescent="0.25">
      <c r="A663" s="17" t="s">
        <v>6765</v>
      </c>
      <c r="B663" s="10" t="s">
        <v>5284</v>
      </c>
      <c r="C663" s="10" t="s">
        <v>6766</v>
      </c>
      <c r="D663" s="10" t="s">
        <v>20</v>
      </c>
      <c r="E663" s="10" t="s">
        <v>6782</v>
      </c>
      <c r="F663" s="11" t="s">
        <v>6783</v>
      </c>
      <c r="G663" s="10" t="s">
        <v>16</v>
      </c>
      <c r="H663" s="10" t="s">
        <v>5534</v>
      </c>
      <c r="I663" s="10" t="s">
        <v>1273</v>
      </c>
      <c r="J663" s="10" t="s">
        <v>19</v>
      </c>
    </row>
    <row r="664" spans="1:10" ht="45" x14ac:dyDescent="0.25">
      <c r="A664" s="17" t="s">
        <v>6765</v>
      </c>
      <c r="B664" s="10" t="s">
        <v>5284</v>
      </c>
      <c r="C664" s="10" t="s">
        <v>6766</v>
      </c>
      <c r="D664" s="10" t="s">
        <v>20</v>
      </c>
      <c r="E664" s="10" t="s">
        <v>6784</v>
      </c>
      <c r="F664" s="11" t="s">
        <v>6785</v>
      </c>
      <c r="G664" s="10" t="s">
        <v>16</v>
      </c>
      <c r="H664" s="10" t="s">
        <v>6237</v>
      </c>
      <c r="I664" s="10" t="s">
        <v>1273</v>
      </c>
      <c r="J664" s="10" t="s">
        <v>19</v>
      </c>
    </row>
    <row r="665" spans="1:10" ht="30" x14ac:dyDescent="0.25">
      <c r="A665" s="17" t="s">
        <v>6765</v>
      </c>
      <c r="B665" s="10" t="s">
        <v>5284</v>
      </c>
      <c r="C665" s="10" t="s">
        <v>6766</v>
      </c>
      <c r="D665" s="10" t="s">
        <v>20</v>
      </c>
      <c r="E665" s="10" t="s">
        <v>6786</v>
      </c>
      <c r="F665" s="11" t="s">
        <v>6787</v>
      </c>
      <c r="G665" s="10" t="s">
        <v>16</v>
      </c>
      <c r="H665" s="10" t="s">
        <v>6788</v>
      </c>
      <c r="I665" s="10" t="s">
        <v>1273</v>
      </c>
      <c r="J665" s="10" t="s">
        <v>19</v>
      </c>
    </row>
    <row r="666" spans="1:10" ht="30" x14ac:dyDescent="0.25">
      <c r="A666" s="17" t="s">
        <v>6765</v>
      </c>
      <c r="B666" s="10" t="s">
        <v>5284</v>
      </c>
      <c r="C666" s="10" t="s">
        <v>6766</v>
      </c>
      <c r="D666" s="10" t="s">
        <v>20</v>
      </c>
      <c r="E666" s="10" t="s">
        <v>6789</v>
      </c>
      <c r="F666" s="11" t="s">
        <v>6790</v>
      </c>
      <c r="G666" s="10" t="s">
        <v>16</v>
      </c>
      <c r="H666" s="10" t="s">
        <v>6220</v>
      </c>
      <c r="I666" s="10" t="s">
        <v>3828</v>
      </c>
      <c r="J666" s="10" t="s">
        <v>19</v>
      </c>
    </row>
    <row r="667" spans="1:10" ht="30" x14ac:dyDescent="0.25">
      <c r="A667" s="17" t="s">
        <v>6765</v>
      </c>
      <c r="B667" s="10" t="s">
        <v>5284</v>
      </c>
      <c r="C667" s="10" t="s">
        <v>6766</v>
      </c>
      <c r="D667" s="10" t="s">
        <v>20</v>
      </c>
      <c r="E667" s="10" t="s">
        <v>6791</v>
      </c>
      <c r="F667" s="11" t="s">
        <v>6792</v>
      </c>
      <c r="G667" s="10" t="s">
        <v>16</v>
      </c>
      <c r="H667" s="10" t="s">
        <v>5531</v>
      </c>
      <c r="I667" s="10" t="s">
        <v>339</v>
      </c>
      <c r="J667" s="10" t="s">
        <v>19</v>
      </c>
    </row>
    <row r="668" spans="1:10" ht="45" x14ac:dyDescent="0.25">
      <c r="A668" s="17" t="s">
        <v>6765</v>
      </c>
      <c r="B668" s="10" t="s">
        <v>5284</v>
      </c>
      <c r="C668" s="10" t="s">
        <v>6766</v>
      </c>
      <c r="D668" s="10" t="s">
        <v>25</v>
      </c>
      <c r="E668" s="10" t="s">
        <v>6793</v>
      </c>
      <c r="F668" s="11" t="s">
        <v>6794</v>
      </c>
      <c r="G668" s="10" t="s">
        <v>16</v>
      </c>
      <c r="H668" s="10" t="s">
        <v>5534</v>
      </c>
      <c r="I668" s="10" t="s">
        <v>6747</v>
      </c>
      <c r="J668" s="10" t="s">
        <v>223</v>
      </c>
    </row>
    <row r="669" spans="1:10" ht="45" x14ac:dyDescent="0.25">
      <c r="A669" s="17" t="s">
        <v>6765</v>
      </c>
      <c r="B669" s="10" t="s">
        <v>5284</v>
      </c>
      <c r="C669" s="10" t="s">
        <v>6766</v>
      </c>
      <c r="D669" s="10" t="s">
        <v>25</v>
      </c>
      <c r="E669" s="10" t="s">
        <v>6795</v>
      </c>
      <c r="F669" s="11" t="s">
        <v>6796</v>
      </c>
      <c r="G669" s="10" t="s">
        <v>16</v>
      </c>
      <c r="H669" s="10" t="s">
        <v>6237</v>
      </c>
      <c r="I669" s="10" t="s">
        <v>3828</v>
      </c>
      <c r="J669" s="10" t="s">
        <v>223</v>
      </c>
    </row>
    <row r="670" spans="1:10" ht="30" x14ac:dyDescent="0.25">
      <c r="A670" s="17" t="s">
        <v>6765</v>
      </c>
      <c r="B670" s="10" t="s">
        <v>5284</v>
      </c>
      <c r="C670" s="10" t="s">
        <v>6766</v>
      </c>
      <c r="D670" s="10" t="s">
        <v>25</v>
      </c>
      <c r="E670" s="10" t="s">
        <v>6797</v>
      </c>
      <c r="F670" s="11" t="s">
        <v>6772</v>
      </c>
      <c r="G670" s="10" t="s">
        <v>16</v>
      </c>
      <c r="H670" s="10" t="s">
        <v>6788</v>
      </c>
      <c r="I670" s="10" t="s">
        <v>1273</v>
      </c>
      <c r="J670" s="10" t="s">
        <v>223</v>
      </c>
    </row>
    <row r="671" spans="1:10" ht="45" x14ac:dyDescent="0.25">
      <c r="A671" s="17" t="s">
        <v>6765</v>
      </c>
      <c r="B671" s="10" t="s">
        <v>5284</v>
      </c>
      <c r="C671" s="10" t="s">
        <v>6766</v>
      </c>
      <c r="D671" s="10" t="s">
        <v>25</v>
      </c>
      <c r="E671" s="10" t="s">
        <v>6798</v>
      </c>
      <c r="F671" s="11" t="s">
        <v>6799</v>
      </c>
      <c r="G671" s="10" t="s">
        <v>16</v>
      </c>
      <c r="H671" s="10" t="s">
        <v>6479</v>
      </c>
      <c r="I671" s="10" t="s">
        <v>6480</v>
      </c>
      <c r="J671" s="10" t="s">
        <v>223</v>
      </c>
    </row>
    <row r="672" spans="1:10" ht="45" x14ac:dyDescent="0.25">
      <c r="A672" s="17" t="s">
        <v>6765</v>
      </c>
      <c r="B672" s="10" t="s">
        <v>5284</v>
      </c>
      <c r="C672" s="10" t="s">
        <v>6766</v>
      </c>
      <c r="D672" s="10" t="s">
        <v>25</v>
      </c>
      <c r="E672" s="10" t="s">
        <v>6800</v>
      </c>
      <c r="F672" s="11" t="s">
        <v>6801</v>
      </c>
      <c r="G672" s="10" t="s">
        <v>16</v>
      </c>
      <c r="H672" s="10" t="s">
        <v>6220</v>
      </c>
      <c r="I672" s="10" t="s">
        <v>3828</v>
      </c>
      <c r="J672" s="10" t="s">
        <v>223</v>
      </c>
    </row>
    <row r="673" spans="1:10" ht="30" x14ac:dyDescent="0.25">
      <c r="A673" s="17" t="s">
        <v>6765</v>
      </c>
      <c r="B673" s="10" t="s">
        <v>5284</v>
      </c>
      <c r="C673" s="10" t="s">
        <v>6766</v>
      </c>
      <c r="D673" s="10" t="s">
        <v>25</v>
      </c>
      <c r="E673" s="10" t="s">
        <v>6802</v>
      </c>
      <c r="F673" s="11" t="s">
        <v>6803</v>
      </c>
      <c r="G673" s="10" t="s">
        <v>16</v>
      </c>
      <c r="H673" s="10" t="s">
        <v>5534</v>
      </c>
      <c r="I673" s="10" t="s">
        <v>6804</v>
      </c>
      <c r="J673" s="10" t="s">
        <v>223</v>
      </c>
    </row>
    <row r="674" spans="1:10" ht="30" x14ac:dyDescent="0.25">
      <c r="A674" s="17" t="s">
        <v>6765</v>
      </c>
      <c r="B674" s="10" t="s">
        <v>5284</v>
      </c>
      <c r="C674" s="10" t="s">
        <v>6766</v>
      </c>
      <c r="D674" s="10" t="s">
        <v>25</v>
      </c>
      <c r="E674" s="10" t="s">
        <v>6805</v>
      </c>
      <c r="F674" s="11" t="s">
        <v>6806</v>
      </c>
      <c r="G674" s="10" t="s">
        <v>16</v>
      </c>
      <c r="H674" s="10" t="s">
        <v>6284</v>
      </c>
      <c r="I674" s="10" t="s">
        <v>6807</v>
      </c>
      <c r="J674" s="10" t="s">
        <v>223</v>
      </c>
    </row>
    <row r="675" spans="1:10" ht="30" x14ac:dyDescent="0.25">
      <c r="A675" s="17" t="s">
        <v>6765</v>
      </c>
      <c r="B675" s="10" t="s">
        <v>5284</v>
      </c>
      <c r="C675" s="10" t="s">
        <v>6766</v>
      </c>
      <c r="D675" s="10" t="s">
        <v>25</v>
      </c>
      <c r="E675" s="10" t="s">
        <v>6808</v>
      </c>
      <c r="F675" s="11" t="s">
        <v>6809</v>
      </c>
      <c r="G675" s="10" t="s">
        <v>16</v>
      </c>
      <c r="H675" s="10" t="s">
        <v>5534</v>
      </c>
      <c r="I675" s="10" t="s">
        <v>6810</v>
      </c>
      <c r="J675" s="10" t="s">
        <v>223</v>
      </c>
    </row>
    <row r="676" spans="1:10" ht="30" x14ac:dyDescent="0.25">
      <c r="A676" s="17" t="s">
        <v>6765</v>
      </c>
      <c r="B676" s="10" t="s">
        <v>5284</v>
      </c>
      <c r="C676" s="10" t="s">
        <v>6766</v>
      </c>
      <c r="D676" s="10" t="s">
        <v>25</v>
      </c>
      <c r="E676" s="10" t="s">
        <v>6811</v>
      </c>
      <c r="F676" s="11" t="s">
        <v>6812</v>
      </c>
      <c r="G676" s="10" t="s">
        <v>16</v>
      </c>
      <c r="H676" s="10" t="s">
        <v>1404</v>
      </c>
      <c r="I676" s="10" t="s">
        <v>6426</v>
      </c>
      <c r="J676" s="10" t="s">
        <v>223</v>
      </c>
    </row>
    <row r="677" spans="1:10" ht="30" x14ac:dyDescent="0.25">
      <c r="A677" s="17" t="s">
        <v>6765</v>
      </c>
      <c r="B677" s="10" t="s">
        <v>5284</v>
      </c>
      <c r="C677" s="10" t="s">
        <v>6766</v>
      </c>
      <c r="D677" s="10" t="s">
        <v>25</v>
      </c>
      <c r="E677" s="10" t="s">
        <v>6813</v>
      </c>
      <c r="F677" s="11" t="s">
        <v>6814</v>
      </c>
      <c r="G677" s="10" t="s">
        <v>16</v>
      </c>
      <c r="H677" s="10" t="s">
        <v>5534</v>
      </c>
      <c r="I677" s="10" t="s">
        <v>1753</v>
      </c>
      <c r="J677" s="10" t="s">
        <v>223</v>
      </c>
    </row>
    <row r="678" spans="1:10" ht="30" x14ac:dyDescent="0.25">
      <c r="A678" s="17" t="s">
        <v>6765</v>
      </c>
      <c r="B678" s="10" t="s">
        <v>5284</v>
      </c>
      <c r="C678" s="10" t="s">
        <v>6766</v>
      </c>
      <c r="D678" s="10" t="s">
        <v>25</v>
      </c>
      <c r="E678" s="10" t="s">
        <v>6815</v>
      </c>
      <c r="F678" s="11" t="s">
        <v>6816</v>
      </c>
      <c r="G678" s="10" t="s">
        <v>39</v>
      </c>
      <c r="H678" s="10" t="s">
        <v>238</v>
      </c>
      <c r="I678" s="10" t="s">
        <v>239</v>
      </c>
      <c r="J678" s="10" t="s">
        <v>240</v>
      </c>
    </row>
    <row r="679" spans="1:10" ht="45" x14ac:dyDescent="0.25">
      <c r="A679" s="17" t="s">
        <v>6765</v>
      </c>
      <c r="B679" s="10" t="s">
        <v>5284</v>
      </c>
      <c r="C679" s="10" t="s">
        <v>6766</v>
      </c>
      <c r="D679" s="10" t="s">
        <v>25</v>
      </c>
      <c r="E679" s="10" t="s">
        <v>6817</v>
      </c>
      <c r="F679" s="11" t="s">
        <v>6818</v>
      </c>
      <c r="G679" s="10" t="s">
        <v>39</v>
      </c>
      <c r="H679" s="10" t="s">
        <v>238</v>
      </c>
      <c r="I679" s="10" t="s">
        <v>239</v>
      </c>
      <c r="J679" s="10" t="s">
        <v>240</v>
      </c>
    </row>
    <row r="680" spans="1:10" ht="30" x14ac:dyDescent="0.25">
      <c r="A680" s="17" t="s">
        <v>6765</v>
      </c>
      <c r="B680" s="10" t="s">
        <v>5284</v>
      </c>
      <c r="C680" s="10" t="s">
        <v>6766</v>
      </c>
      <c r="D680" s="10" t="s">
        <v>25</v>
      </c>
      <c r="E680" s="10" t="s">
        <v>6819</v>
      </c>
      <c r="F680" s="11" t="s">
        <v>6820</v>
      </c>
      <c r="G680" s="10" t="s">
        <v>16</v>
      </c>
      <c r="H680" s="10" t="s">
        <v>5534</v>
      </c>
      <c r="I680" s="10" t="s">
        <v>1753</v>
      </c>
      <c r="J680" s="10" t="s">
        <v>223</v>
      </c>
    </row>
    <row r="681" spans="1:10" ht="30" x14ac:dyDescent="0.25">
      <c r="A681" s="17" t="s">
        <v>6765</v>
      </c>
      <c r="B681" s="10" t="s">
        <v>5284</v>
      </c>
      <c r="C681" s="10" t="s">
        <v>6766</v>
      </c>
      <c r="D681" s="10" t="s">
        <v>25</v>
      </c>
      <c r="E681" s="10" t="s">
        <v>6821</v>
      </c>
      <c r="F681" s="11" t="s">
        <v>6822</v>
      </c>
      <c r="G681" s="10" t="s">
        <v>16</v>
      </c>
      <c r="H681" s="10" t="s">
        <v>1409</v>
      </c>
      <c r="I681" s="10" t="s">
        <v>1410</v>
      </c>
      <c r="J681" s="10" t="s">
        <v>223</v>
      </c>
    </row>
    <row r="682" spans="1:10" ht="30" x14ac:dyDescent="0.25">
      <c r="A682" s="17" t="s">
        <v>6765</v>
      </c>
      <c r="B682" s="10" t="s">
        <v>5284</v>
      </c>
      <c r="C682" s="10" t="s">
        <v>6766</v>
      </c>
      <c r="D682" s="10" t="s">
        <v>25</v>
      </c>
      <c r="E682" s="10" t="s">
        <v>6823</v>
      </c>
      <c r="F682" s="11" t="s">
        <v>6824</v>
      </c>
      <c r="G682" s="10" t="s">
        <v>16</v>
      </c>
      <c r="H682" s="10" t="s">
        <v>5534</v>
      </c>
      <c r="I682" s="10" t="s">
        <v>6825</v>
      </c>
      <c r="J682" s="10" t="s">
        <v>223</v>
      </c>
    </row>
    <row r="683" spans="1:10" ht="30" x14ac:dyDescent="0.25">
      <c r="A683" s="17" t="s">
        <v>6765</v>
      </c>
      <c r="B683" s="10" t="s">
        <v>5284</v>
      </c>
      <c r="C683" s="10" t="s">
        <v>6766</v>
      </c>
      <c r="D683" s="10" t="s">
        <v>25</v>
      </c>
      <c r="E683" s="10" t="s">
        <v>6826</v>
      </c>
      <c r="F683" s="11" t="s">
        <v>6827</v>
      </c>
      <c r="G683" s="10" t="s">
        <v>16</v>
      </c>
      <c r="H683" s="10" t="s">
        <v>1199</v>
      </c>
      <c r="I683" s="10" t="s">
        <v>1298</v>
      </c>
      <c r="J683" s="10" t="s">
        <v>223</v>
      </c>
    </row>
    <row r="684" spans="1:10" ht="30" x14ac:dyDescent="0.25">
      <c r="A684" s="17" t="s">
        <v>6765</v>
      </c>
      <c r="B684" s="10" t="s">
        <v>5284</v>
      </c>
      <c r="C684" s="10" t="s">
        <v>6766</v>
      </c>
      <c r="D684" s="10" t="s">
        <v>25</v>
      </c>
      <c r="E684" s="10" t="s">
        <v>6828</v>
      </c>
      <c r="F684" s="11" t="s">
        <v>6829</v>
      </c>
      <c r="G684" s="10" t="s">
        <v>16</v>
      </c>
      <c r="H684" s="10" t="s">
        <v>6486</v>
      </c>
      <c r="I684" s="10" t="s">
        <v>6830</v>
      </c>
      <c r="J684" s="10" t="s">
        <v>223</v>
      </c>
    </row>
    <row r="685" spans="1:10" ht="30" x14ac:dyDescent="0.25">
      <c r="A685" s="17" t="s">
        <v>6765</v>
      </c>
      <c r="B685" s="10" t="s">
        <v>5284</v>
      </c>
      <c r="C685" s="10" t="s">
        <v>6766</v>
      </c>
      <c r="D685" s="10" t="s">
        <v>25</v>
      </c>
      <c r="E685" s="10" t="s">
        <v>6831</v>
      </c>
      <c r="F685" s="11" t="s">
        <v>6832</v>
      </c>
      <c r="G685" s="10" t="s">
        <v>16</v>
      </c>
      <c r="H685" s="10" t="s">
        <v>6479</v>
      </c>
      <c r="I685" s="10" t="s">
        <v>6480</v>
      </c>
      <c r="J685" s="10" t="s">
        <v>223</v>
      </c>
    </row>
    <row r="686" spans="1:10" ht="30" x14ac:dyDescent="0.25">
      <c r="A686" s="17" t="s">
        <v>6765</v>
      </c>
      <c r="B686" s="10" t="s">
        <v>5284</v>
      </c>
      <c r="C686" s="10" t="s">
        <v>6766</v>
      </c>
      <c r="D686" s="10" t="s">
        <v>25</v>
      </c>
      <c r="E686" s="10" t="s">
        <v>6833</v>
      </c>
      <c r="F686" s="11" t="s">
        <v>6834</v>
      </c>
      <c r="G686" s="10" t="s">
        <v>16</v>
      </c>
      <c r="H686" s="10" t="s">
        <v>6486</v>
      </c>
      <c r="I686" s="10" t="s">
        <v>3458</v>
      </c>
      <c r="J686" s="10" t="s">
        <v>223</v>
      </c>
    </row>
    <row r="687" spans="1:10" ht="30" x14ac:dyDescent="0.25">
      <c r="A687" s="17" t="s">
        <v>6765</v>
      </c>
      <c r="B687" s="10" t="s">
        <v>5284</v>
      </c>
      <c r="C687" s="10" t="s">
        <v>6766</v>
      </c>
      <c r="D687" s="10" t="s">
        <v>25</v>
      </c>
      <c r="E687" s="10" t="s">
        <v>6835</v>
      </c>
      <c r="F687" s="11" t="s">
        <v>6836</v>
      </c>
      <c r="G687" s="10" t="s">
        <v>16</v>
      </c>
      <c r="H687" s="10" t="s">
        <v>385</v>
      </c>
      <c r="I687" s="10" t="s">
        <v>1332</v>
      </c>
      <c r="J687" s="10" t="s">
        <v>223</v>
      </c>
    </row>
    <row r="688" spans="1:10" ht="45" x14ac:dyDescent="0.25">
      <c r="A688" s="17" t="s">
        <v>6765</v>
      </c>
      <c r="B688" s="10" t="s">
        <v>5284</v>
      </c>
      <c r="C688" s="10" t="s">
        <v>6766</v>
      </c>
      <c r="D688" s="10" t="s">
        <v>25</v>
      </c>
      <c r="E688" s="10" t="s">
        <v>6837</v>
      </c>
      <c r="F688" s="11" t="s">
        <v>6838</v>
      </c>
      <c r="G688" s="10" t="s">
        <v>16</v>
      </c>
      <c r="H688" s="10" t="s">
        <v>5534</v>
      </c>
      <c r="I688" s="10" t="s">
        <v>6426</v>
      </c>
      <c r="J688" s="10" t="s">
        <v>223</v>
      </c>
    </row>
    <row r="689" spans="1:10" ht="30" x14ac:dyDescent="0.25">
      <c r="A689" s="17" t="s">
        <v>6765</v>
      </c>
      <c r="B689" s="10" t="s">
        <v>5284</v>
      </c>
      <c r="C689" s="10" t="s">
        <v>6766</v>
      </c>
      <c r="D689" s="10" t="s">
        <v>25</v>
      </c>
      <c r="E689" s="10" t="s">
        <v>6839</v>
      </c>
      <c r="F689" s="11" t="s">
        <v>6840</v>
      </c>
      <c r="G689" s="10" t="s">
        <v>16</v>
      </c>
      <c r="H689" s="10" t="s">
        <v>6237</v>
      </c>
      <c r="I689" s="10" t="s">
        <v>6747</v>
      </c>
      <c r="J689" s="10" t="s">
        <v>223</v>
      </c>
    </row>
    <row r="690" spans="1:10" ht="30" x14ac:dyDescent="0.25">
      <c r="A690" s="17" t="s">
        <v>6765</v>
      </c>
      <c r="B690" s="10" t="s">
        <v>5284</v>
      </c>
      <c r="C690" s="10" t="s">
        <v>6766</v>
      </c>
      <c r="D690" s="10" t="s">
        <v>25</v>
      </c>
      <c r="E690" s="10" t="s">
        <v>6841</v>
      </c>
      <c r="F690" s="11" t="s">
        <v>6842</v>
      </c>
      <c r="G690" s="10" t="s">
        <v>16</v>
      </c>
      <c r="H690" s="10" t="s">
        <v>5534</v>
      </c>
      <c r="I690" s="10" t="s">
        <v>6825</v>
      </c>
      <c r="J690" s="10" t="s">
        <v>223</v>
      </c>
    </row>
    <row r="691" spans="1:10" ht="30" x14ac:dyDescent="0.25">
      <c r="A691" s="17" t="s">
        <v>6765</v>
      </c>
      <c r="B691" s="10" t="s">
        <v>5284</v>
      </c>
      <c r="C691" s="10" t="s">
        <v>6766</v>
      </c>
      <c r="D691" s="10" t="s">
        <v>25</v>
      </c>
      <c r="E691" s="10" t="s">
        <v>6843</v>
      </c>
      <c r="F691" s="11" t="s">
        <v>6844</v>
      </c>
      <c r="G691" s="10" t="s">
        <v>16</v>
      </c>
      <c r="H691" s="10" t="s">
        <v>6220</v>
      </c>
      <c r="I691" s="10" t="s">
        <v>3828</v>
      </c>
      <c r="J691" s="10" t="s">
        <v>223</v>
      </c>
    </row>
    <row r="692" spans="1:10" ht="30" x14ac:dyDescent="0.25">
      <c r="A692" s="17" t="s">
        <v>6765</v>
      </c>
      <c r="B692" s="10" t="s">
        <v>5284</v>
      </c>
      <c r="C692" s="10" t="s">
        <v>6766</v>
      </c>
      <c r="D692" s="10" t="s">
        <v>25</v>
      </c>
      <c r="E692" s="10" t="s">
        <v>6845</v>
      </c>
      <c r="F692" s="11" t="s">
        <v>6846</v>
      </c>
      <c r="G692" s="10" t="s">
        <v>16</v>
      </c>
      <c r="H692" s="10" t="s">
        <v>1174</v>
      </c>
      <c r="I692" s="10" t="s">
        <v>1346</v>
      </c>
      <c r="J692" s="10" t="s">
        <v>223</v>
      </c>
    </row>
    <row r="693" spans="1:10" ht="30" x14ac:dyDescent="0.25">
      <c r="A693" s="17" t="s">
        <v>6765</v>
      </c>
      <c r="B693" s="10" t="s">
        <v>5284</v>
      </c>
      <c r="C693" s="10" t="s">
        <v>6766</v>
      </c>
      <c r="D693" s="10" t="s">
        <v>25</v>
      </c>
      <c r="E693" s="10" t="s">
        <v>6847</v>
      </c>
      <c r="F693" s="11" t="s">
        <v>6848</v>
      </c>
      <c r="G693" s="10" t="s">
        <v>16</v>
      </c>
      <c r="H693" s="10" t="s">
        <v>1500</v>
      </c>
      <c r="I693" s="10" t="s">
        <v>6660</v>
      </c>
      <c r="J693" s="10" t="s">
        <v>223</v>
      </c>
    </row>
    <row r="694" spans="1:10" ht="30" x14ac:dyDescent="0.25">
      <c r="A694" s="17" t="s">
        <v>6765</v>
      </c>
      <c r="B694" s="10" t="s">
        <v>5284</v>
      </c>
      <c r="C694" s="10" t="s">
        <v>6766</v>
      </c>
      <c r="D694" s="10" t="s">
        <v>25</v>
      </c>
      <c r="E694" s="10" t="s">
        <v>6849</v>
      </c>
      <c r="F694" s="11" t="s">
        <v>6850</v>
      </c>
      <c r="G694" s="10" t="s">
        <v>16</v>
      </c>
      <c r="H694" s="10" t="s">
        <v>5852</v>
      </c>
      <c r="I694" s="10" t="s">
        <v>4187</v>
      </c>
      <c r="J694" s="10" t="s">
        <v>223</v>
      </c>
    </row>
    <row r="695" spans="1:10" ht="30" x14ac:dyDescent="0.25">
      <c r="A695" s="17" t="s">
        <v>6765</v>
      </c>
      <c r="B695" s="10" t="s">
        <v>5284</v>
      </c>
      <c r="C695" s="10" t="s">
        <v>6766</v>
      </c>
      <c r="D695" s="10" t="s">
        <v>25</v>
      </c>
      <c r="E695" s="10" t="s">
        <v>6851</v>
      </c>
      <c r="F695" s="11" t="s">
        <v>6852</v>
      </c>
      <c r="G695" s="10" t="s">
        <v>16</v>
      </c>
      <c r="H695" s="10" t="s">
        <v>6237</v>
      </c>
      <c r="I695" s="10" t="s">
        <v>1298</v>
      </c>
      <c r="J695" s="10" t="s">
        <v>223</v>
      </c>
    </row>
    <row r="696" spans="1:10" ht="45" x14ac:dyDescent="0.25">
      <c r="A696" s="17" t="s">
        <v>6765</v>
      </c>
      <c r="B696" s="10" t="s">
        <v>5284</v>
      </c>
      <c r="C696" s="10" t="s">
        <v>6766</v>
      </c>
      <c r="D696" s="10" t="s">
        <v>25</v>
      </c>
      <c r="E696" s="10" t="s">
        <v>6853</v>
      </c>
      <c r="F696" s="11" t="s">
        <v>6854</v>
      </c>
      <c r="G696" s="10" t="s">
        <v>16</v>
      </c>
      <c r="H696" s="10" t="s">
        <v>6479</v>
      </c>
      <c r="I696" s="10" t="s">
        <v>6480</v>
      </c>
      <c r="J696" s="10" t="s">
        <v>223</v>
      </c>
    </row>
    <row r="697" spans="1:10" ht="30" x14ac:dyDescent="0.25">
      <c r="A697" s="17" t="s">
        <v>6765</v>
      </c>
      <c r="B697" s="10" t="s">
        <v>5284</v>
      </c>
      <c r="C697" s="10" t="s">
        <v>6766</v>
      </c>
      <c r="D697" s="10" t="s">
        <v>25</v>
      </c>
      <c r="E697" s="10" t="s">
        <v>6855</v>
      </c>
      <c r="F697" s="11" t="s">
        <v>6856</v>
      </c>
      <c r="G697" s="10" t="s">
        <v>16</v>
      </c>
      <c r="H697" s="10" t="s">
        <v>450</v>
      </c>
      <c r="I697" s="10" t="s">
        <v>1338</v>
      </c>
      <c r="J697" s="10" t="s">
        <v>223</v>
      </c>
    </row>
    <row r="698" spans="1:10" ht="30" x14ac:dyDescent="0.25">
      <c r="A698" s="17" t="s">
        <v>6765</v>
      </c>
      <c r="B698" s="10" t="s">
        <v>5284</v>
      </c>
      <c r="C698" s="10" t="s">
        <v>6766</v>
      </c>
      <c r="D698" s="10" t="s">
        <v>44</v>
      </c>
      <c r="E698" s="10" t="s">
        <v>6857</v>
      </c>
      <c r="F698" s="11" t="s">
        <v>46</v>
      </c>
      <c r="G698" s="10" t="s">
        <v>16</v>
      </c>
      <c r="H698" s="10" t="s">
        <v>6237</v>
      </c>
      <c r="I698" s="10" t="s">
        <v>1808</v>
      </c>
      <c r="J698" s="10" t="s">
        <v>19</v>
      </c>
    </row>
    <row r="699" spans="1:10" ht="30" x14ac:dyDescent="0.25">
      <c r="A699" s="17" t="s">
        <v>6765</v>
      </c>
      <c r="B699" s="10" t="s">
        <v>5284</v>
      </c>
      <c r="C699" s="10" t="s">
        <v>6766</v>
      </c>
      <c r="D699" s="10" t="s">
        <v>44</v>
      </c>
      <c r="E699" s="10" t="s">
        <v>6858</v>
      </c>
      <c r="F699" s="11" t="s">
        <v>6859</v>
      </c>
      <c r="G699" s="10" t="s">
        <v>16</v>
      </c>
      <c r="H699" s="10" t="s">
        <v>5534</v>
      </c>
      <c r="I699" s="10" t="s">
        <v>1631</v>
      </c>
      <c r="J699" s="10" t="s">
        <v>19</v>
      </c>
    </row>
    <row r="700" spans="1:10" ht="30" x14ac:dyDescent="0.25">
      <c r="A700" s="17" t="s">
        <v>6765</v>
      </c>
      <c r="B700" s="10" t="s">
        <v>5284</v>
      </c>
      <c r="C700" s="10" t="s">
        <v>6766</v>
      </c>
      <c r="D700" s="10" t="s">
        <v>44</v>
      </c>
      <c r="E700" s="10" t="s">
        <v>6860</v>
      </c>
      <c r="F700" s="11" t="s">
        <v>6761</v>
      </c>
      <c r="G700" s="10" t="s">
        <v>16</v>
      </c>
      <c r="H700" s="10" t="s">
        <v>6220</v>
      </c>
      <c r="I700" s="10" t="s">
        <v>5485</v>
      </c>
      <c r="J700" s="10" t="s">
        <v>19</v>
      </c>
    </row>
    <row r="701" spans="1:10" ht="30" x14ac:dyDescent="0.25">
      <c r="A701" s="17" t="s">
        <v>6765</v>
      </c>
      <c r="B701" s="10" t="s">
        <v>5284</v>
      </c>
      <c r="C701" s="10" t="s">
        <v>6766</v>
      </c>
      <c r="D701" s="10" t="s">
        <v>44</v>
      </c>
      <c r="E701" s="10" t="s">
        <v>6861</v>
      </c>
      <c r="F701" s="11" t="s">
        <v>6862</v>
      </c>
      <c r="G701" s="10" t="s">
        <v>16</v>
      </c>
      <c r="H701" s="10" t="s">
        <v>6486</v>
      </c>
      <c r="I701" s="10" t="s">
        <v>6863</v>
      </c>
      <c r="J701" s="10" t="s">
        <v>19</v>
      </c>
    </row>
    <row r="702" spans="1:10" ht="30" x14ac:dyDescent="0.25">
      <c r="A702" s="17" t="s">
        <v>6765</v>
      </c>
      <c r="B702" s="10" t="s">
        <v>5284</v>
      </c>
      <c r="C702" s="10" t="s">
        <v>6766</v>
      </c>
      <c r="D702" s="10" t="s">
        <v>44</v>
      </c>
      <c r="E702" s="10" t="s">
        <v>6864</v>
      </c>
      <c r="F702" s="11" t="s">
        <v>6865</v>
      </c>
      <c r="G702" s="10" t="s">
        <v>16</v>
      </c>
      <c r="H702" s="10" t="s">
        <v>6220</v>
      </c>
      <c r="I702" s="10" t="s">
        <v>6866</v>
      </c>
      <c r="J702" s="10" t="s">
        <v>19</v>
      </c>
    </row>
    <row r="703" spans="1:10" ht="30" x14ac:dyDescent="0.25">
      <c r="A703" s="17" t="s">
        <v>6765</v>
      </c>
      <c r="B703" s="10" t="s">
        <v>5284</v>
      </c>
      <c r="C703" s="10" t="s">
        <v>6766</v>
      </c>
      <c r="D703" s="10" t="s">
        <v>44</v>
      </c>
      <c r="E703" s="10" t="s">
        <v>6867</v>
      </c>
      <c r="F703" s="11" t="s">
        <v>6266</v>
      </c>
      <c r="G703" s="10" t="s">
        <v>16</v>
      </c>
      <c r="H703" s="10" t="s">
        <v>1199</v>
      </c>
      <c r="I703" s="10" t="s">
        <v>6764</v>
      </c>
      <c r="J703" s="10" t="s">
        <v>19</v>
      </c>
    </row>
    <row r="704" spans="1:10" ht="120" x14ac:dyDescent="0.25">
      <c r="A704" s="17" t="s">
        <v>6868</v>
      </c>
      <c r="B704" s="10" t="s">
        <v>5284</v>
      </c>
      <c r="C704" s="10" t="s">
        <v>6869</v>
      </c>
      <c r="D704" s="10" t="s">
        <v>13</v>
      </c>
      <c r="E704" s="10" t="s">
        <v>6870</v>
      </c>
      <c r="F704" s="11" t="s">
        <v>6871</v>
      </c>
      <c r="G704" s="10" t="s">
        <v>16</v>
      </c>
      <c r="H704" s="10" t="s">
        <v>6872</v>
      </c>
      <c r="I704" s="10" t="s">
        <v>2928</v>
      </c>
      <c r="J704" s="10" t="s">
        <v>19</v>
      </c>
    </row>
    <row r="705" spans="1:10" ht="30" x14ac:dyDescent="0.25">
      <c r="A705" s="17" t="s">
        <v>6868</v>
      </c>
      <c r="B705" s="10" t="s">
        <v>5284</v>
      </c>
      <c r="C705" s="10" t="s">
        <v>6869</v>
      </c>
      <c r="D705" s="10" t="s">
        <v>20</v>
      </c>
      <c r="E705" s="10" t="s">
        <v>6873</v>
      </c>
      <c r="F705" s="11" t="s">
        <v>6874</v>
      </c>
      <c r="G705" s="10" t="s">
        <v>16</v>
      </c>
      <c r="H705" s="10" t="s">
        <v>6875</v>
      </c>
      <c r="I705" s="10" t="s">
        <v>1273</v>
      </c>
      <c r="J705" s="10" t="s">
        <v>19</v>
      </c>
    </row>
    <row r="706" spans="1:10" ht="30" x14ac:dyDescent="0.25">
      <c r="A706" s="17" t="s">
        <v>6868</v>
      </c>
      <c r="B706" s="10" t="s">
        <v>5284</v>
      </c>
      <c r="C706" s="10" t="s">
        <v>6869</v>
      </c>
      <c r="D706" s="10" t="s">
        <v>20</v>
      </c>
      <c r="E706" s="10" t="s">
        <v>6876</v>
      </c>
      <c r="F706" s="11" t="s">
        <v>6877</v>
      </c>
      <c r="G706" s="10" t="s">
        <v>16</v>
      </c>
      <c r="H706" s="10" t="s">
        <v>6875</v>
      </c>
      <c r="I706" s="10" t="s">
        <v>1273</v>
      </c>
      <c r="J706" s="10" t="s">
        <v>19</v>
      </c>
    </row>
    <row r="707" spans="1:10" ht="30" x14ac:dyDescent="0.25">
      <c r="A707" s="17" t="s">
        <v>6868</v>
      </c>
      <c r="B707" s="10" t="s">
        <v>5284</v>
      </c>
      <c r="C707" s="10" t="s">
        <v>6869</v>
      </c>
      <c r="D707" s="10" t="s">
        <v>20</v>
      </c>
      <c r="E707" s="10" t="s">
        <v>6878</v>
      </c>
      <c r="F707" s="11" t="s">
        <v>6879</v>
      </c>
      <c r="G707" s="10" t="s">
        <v>16</v>
      </c>
      <c r="H707" s="10" t="s">
        <v>5534</v>
      </c>
      <c r="I707" s="10" t="s">
        <v>1273</v>
      </c>
      <c r="J707" s="10" t="s">
        <v>19</v>
      </c>
    </row>
    <row r="708" spans="1:10" ht="30" x14ac:dyDescent="0.25">
      <c r="A708" s="17" t="s">
        <v>6868</v>
      </c>
      <c r="B708" s="10" t="s">
        <v>5284</v>
      </c>
      <c r="C708" s="10" t="s">
        <v>6869</v>
      </c>
      <c r="D708" s="10" t="s">
        <v>20</v>
      </c>
      <c r="E708" s="10" t="s">
        <v>6880</v>
      </c>
      <c r="F708" s="11" t="s">
        <v>6881</v>
      </c>
      <c r="G708" s="10" t="s">
        <v>16</v>
      </c>
      <c r="H708" s="10" t="s">
        <v>543</v>
      </c>
      <c r="I708" s="10" t="s">
        <v>1273</v>
      </c>
      <c r="J708" s="10" t="s">
        <v>19</v>
      </c>
    </row>
    <row r="709" spans="1:10" ht="30" x14ac:dyDescent="0.25">
      <c r="A709" s="17" t="s">
        <v>6868</v>
      </c>
      <c r="B709" s="10" t="s">
        <v>5284</v>
      </c>
      <c r="C709" s="10" t="s">
        <v>6869</v>
      </c>
      <c r="D709" s="10" t="s">
        <v>20</v>
      </c>
      <c r="E709" s="10" t="s">
        <v>6882</v>
      </c>
      <c r="F709" s="11" t="s">
        <v>6883</v>
      </c>
      <c r="G709" s="10" t="s">
        <v>16</v>
      </c>
      <c r="H709" s="10" t="s">
        <v>6884</v>
      </c>
      <c r="I709" s="10" t="s">
        <v>1273</v>
      </c>
      <c r="J709" s="10" t="s">
        <v>19</v>
      </c>
    </row>
    <row r="710" spans="1:10" ht="30" x14ac:dyDescent="0.25">
      <c r="A710" s="17" t="s">
        <v>6868</v>
      </c>
      <c r="B710" s="10" t="s">
        <v>5284</v>
      </c>
      <c r="C710" s="10" t="s">
        <v>6869</v>
      </c>
      <c r="D710" s="10" t="s">
        <v>20</v>
      </c>
      <c r="E710" s="10" t="s">
        <v>6885</v>
      </c>
      <c r="F710" s="11" t="s">
        <v>6886</v>
      </c>
      <c r="G710" s="10" t="s">
        <v>16</v>
      </c>
      <c r="H710" s="10" t="s">
        <v>6887</v>
      </c>
      <c r="I710" s="10" t="s">
        <v>1273</v>
      </c>
      <c r="J710" s="10" t="s">
        <v>19</v>
      </c>
    </row>
    <row r="711" spans="1:10" ht="30" x14ac:dyDescent="0.25">
      <c r="A711" s="17" t="s">
        <v>6868</v>
      </c>
      <c r="B711" s="10" t="s">
        <v>5284</v>
      </c>
      <c r="C711" s="10" t="s">
        <v>6869</v>
      </c>
      <c r="D711" s="10" t="s">
        <v>20</v>
      </c>
      <c r="E711" s="10" t="s">
        <v>6888</v>
      </c>
      <c r="F711" s="11" t="s">
        <v>6889</v>
      </c>
      <c r="G711" s="10" t="s">
        <v>16</v>
      </c>
      <c r="H711" s="10" t="s">
        <v>6875</v>
      </c>
      <c r="I711" s="10" t="s">
        <v>1273</v>
      </c>
      <c r="J711" s="10" t="s">
        <v>19</v>
      </c>
    </row>
    <row r="712" spans="1:10" ht="30" x14ac:dyDescent="0.25">
      <c r="A712" s="17" t="s">
        <v>6868</v>
      </c>
      <c r="B712" s="10" t="s">
        <v>5284</v>
      </c>
      <c r="C712" s="10" t="s">
        <v>6869</v>
      </c>
      <c r="D712" s="10" t="s">
        <v>20</v>
      </c>
      <c r="E712" s="10" t="s">
        <v>6890</v>
      </c>
      <c r="F712" s="11" t="s">
        <v>6891</v>
      </c>
      <c r="G712" s="10" t="s">
        <v>16</v>
      </c>
      <c r="H712" s="10" t="s">
        <v>6284</v>
      </c>
      <c r="I712" s="10" t="s">
        <v>1273</v>
      </c>
      <c r="J712" s="10" t="s">
        <v>19</v>
      </c>
    </row>
    <row r="713" spans="1:10" ht="30" x14ac:dyDescent="0.25">
      <c r="A713" s="17" t="s">
        <v>6868</v>
      </c>
      <c r="B713" s="10" t="s">
        <v>5284</v>
      </c>
      <c r="C713" s="10" t="s">
        <v>6869</v>
      </c>
      <c r="D713" s="10" t="s">
        <v>20</v>
      </c>
      <c r="E713" s="10" t="s">
        <v>6892</v>
      </c>
      <c r="F713" s="11" t="s">
        <v>6893</v>
      </c>
      <c r="G713" s="10" t="s">
        <v>16</v>
      </c>
      <c r="H713" s="10" t="s">
        <v>6875</v>
      </c>
      <c r="I713" s="10" t="s">
        <v>339</v>
      </c>
      <c r="J713" s="10" t="s">
        <v>19</v>
      </c>
    </row>
    <row r="714" spans="1:10" ht="30" x14ac:dyDescent="0.25">
      <c r="A714" s="17" t="s">
        <v>6868</v>
      </c>
      <c r="B714" s="10" t="s">
        <v>5284</v>
      </c>
      <c r="C714" s="10" t="s">
        <v>6869</v>
      </c>
      <c r="D714" s="10" t="s">
        <v>25</v>
      </c>
      <c r="E714" s="10" t="s">
        <v>6894</v>
      </c>
      <c r="F714" s="11" t="s">
        <v>6895</v>
      </c>
      <c r="G714" s="10" t="s">
        <v>16</v>
      </c>
      <c r="H714" s="10" t="s">
        <v>6875</v>
      </c>
      <c r="I714" s="10" t="s">
        <v>3458</v>
      </c>
      <c r="J714" s="10" t="s">
        <v>223</v>
      </c>
    </row>
    <row r="715" spans="1:10" ht="45" x14ac:dyDescent="0.25">
      <c r="A715" s="17" t="s">
        <v>6868</v>
      </c>
      <c r="B715" s="10" t="s">
        <v>5284</v>
      </c>
      <c r="C715" s="10" t="s">
        <v>6869</v>
      </c>
      <c r="D715" s="10" t="s">
        <v>25</v>
      </c>
      <c r="E715" s="10" t="s">
        <v>6896</v>
      </c>
      <c r="F715" s="11" t="s">
        <v>6897</v>
      </c>
      <c r="G715" s="10" t="s">
        <v>16</v>
      </c>
      <c r="H715" s="10" t="s">
        <v>5528</v>
      </c>
      <c r="I715" s="10" t="s">
        <v>1676</v>
      </c>
      <c r="J715" s="10" t="s">
        <v>223</v>
      </c>
    </row>
    <row r="716" spans="1:10" ht="45" x14ac:dyDescent="0.25">
      <c r="A716" s="17" t="s">
        <v>6868</v>
      </c>
      <c r="B716" s="10" t="s">
        <v>5284</v>
      </c>
      <c r="C716" s="10" t="s">
        <v>6869</v>
      </c>
      <c r="D716" s="10" t="s">
        <v>25</v>
      </c>
      <c r="E716" s="10" t="s">
        <v>6898</v>
      </c>
      <c r="F716" s="11" t="s">
        <v>6899</v>
      </c>
      <c r="G716" s="10" t="s">
        <v>16</v>
      </c>
      <c r="H716" s="10" t="s">
        <v>543</v>
      </c>
      <c r="I716" s="10" t="s">
        <v>4818</v>
      </c>
      <c r="J716" s="10" t="s">
        <v>223</v>
      </c>
    </row>
    <row r="717" spans="1:10" ht="30" x14ac:dyDescent="0.25">
      <c r="A717" s="17" t="s">
        <v>6868</v>
      </c>
      <c r="B717" s="10" t="s">
        <v>5284</v>
      </c>
      <c r="C717" s="10" t="s">
        <v>6869</v>
      </c>
      <c r="D717" s="10" t="s">
        <v>25</v>
      </c>
      <c r="E717" s="10" t="s">
        <v>6900</v>
      </c>
      <c r="F717" s="11" t="s">
        <v>6901</v>
      </c>
      <c r="G717" s="10" t="s">
        <v>16</v>
      </c>
      <c r="H717" s="10" t="s">
        <v>5534</v>
      </c>
      <c r="I717" s="10" t="s">
        <v>4818</v>
      </c>
      <c r="J717" s="10" t="s">
        <v>223</v>
      </c>
    </row>
    <row r="718" spans="1:10" ht="30" x14ac:dyDescent="0.25">
      <c r="A718" s="17" t="s">
        <v>6868</v>
      </c>
      <c r="B718" s="10" t="s">
        <v>5284</v>
      </c>
      <c r="C718" s="10" t="s">
        <v>6869</v>
      </c>
      <c r="D718" s="10" t="s">
        <v>25</v>
      </c>
      <c r="E718" s="10" t="s">
        <v>6902</v>
      </c>
      <c r="F718" s="11" t="s">
        <v>6903</v>
      </c>
      <c r="G718" s="10" t="s">
        <v>16</v>
      </c>
      <c r="H718" s="10" t="s">
        <v>6904</v>
      </c>
      <c r="I718" s="10" t="s">
        <v>6807</v>
      </c>
      <c r="J718" s="10" t="s">
        <v>223</v>
      </c>
    </row>
    <row r="719" spans="1:10" ht="45" x14ac:dyDescent="0.25">
      <c r="A719" s="17" t="s">
        <v>6868</v>
      </c>
      <c r="B719" s="10" t="s">
        <v>5284</v>
      </c>
      <c r="C719" s="10" t="s">
        <v>6869</v>
      </c>
      <c r="D719" s="10" t="s">
        <v>25</v>
      </c>
      <c r="E719" s="10" t="s">
        <v>6905</v>
      </c>
      <c r="F719" s="11" t="s">
        <v>6906</v>
      </c>
      <c r="G719" s="10" t="s">
        <v>16</v>
      </c>
      <c r="H719" s="10" t="s">
        <v>6884</v>
      </c>
      <c r="I719" s="10" t="s">
        <v>3458</v>
      </c>
      <c r="J719" s="10" t="s">
        <v>223</v>
      </c>
    </row>
    <row r="720" spans="1:10" ht="45" x14ac:dyDescent="0.25">
      <c r="A720" s="17" t="s">
        <v>6868</v>
      </c>
      <c r="B720" s="10" t="s">
        <v>5284</v>
      </c>
      <c r="C720" s="10" t="s">
        <v>6869</v>
      </c>
      <c r="D720" s="10" t="s">
        <v>25</v>
      </c>
      <c r="E720" s="10" t="s">
        <v>6907</v>
      </c>
      <c r="F720" s="11" t="s">
        <v>6908</v>
      </c>
      <c r="G720" s="10" t="s">
        <v>16</v>
      </c>
      <c r="H720" s="10" t="s">
        <v>5534</v>
      </c>
      <c r="I720" s="10" t="s">
        <v>4756</v>
      </c>
      <c r="J720" s="10" t="s">
        <v>223</v>
      </c>
    </row>
    <row r="721" spans="1:10" ht="30" x14ac:dyDescent="0.25">
      <c r="A721" s="17" t="s">
        <v>6868</v>
      </c>
      <c r="B721" s="10" t="s">
        <v>5284</v>
      </c>
      <c r="C721" s="10" t="s">
        <v>6869</v>
      </c>
      <c r="D721" s="10" t="s">
        <v>25</v>
      </c>
      <c r="E721" s="10" t="s">
        <v>6909</v>
      </c>
      <c r="F721" s="11" t="s">
        <v>6910</v>
      </c>
      <c r="G721" s="10" t="s">
        <v>16</v>
      </c>
      <c r="H721" s="10" t="s">
        <v>1404</v>
      </c>
      <c r="I721" s="10" t="s">
        <v>5333</v>
      </c>
      <c r="J721" s="10" t="s">
        <v>223</v>
      </c>
    </row>
    <row r="722" spans="1:10" ht="30" x14ac:dyDescent="0.25">
      <c r="A722" s="17" t="s">
        <v>6868</v>
      </c>
      <c r="B722" s="10" t="s">
        <v>5284</v>
      </c>
      <c r="C722" s="10" t="s">
        <v>6869</v>
      </c>
      <c r="D722" s="10" t="s">
        <v>25</v>
      </c>
      <c r="E722" s="10" t="s">
        <v>6911</v>
      </c>
      <c r="F722" s="11" t="s">
        <v>6912</v>
      </c>
      <c r="G722" s="10" t="s">
        <v>39</v>
      </c>
      <c r="H722" s="10" t="s">
        <v>238</v>
      </c>
      <c r="I722" s="10" t="s">
        <v>239</v>
      </c>
      <c r="J722" s="10" t="s">
        <v>240</v>
      </c>
    </row>
    <row r="723" spans="1:10" ht="45" x14ac:dyDescent="0.25">
      <c r="A723" s="17" t="s">
        <v>6868</v>
      </c>
      <c r="B723" s="10" t="s">
        <v>5284</v>
      </c>
      <c r="C723" s="10" t="s">
        <v>6869</v>
      </c>
      <c r="D723" s="10" t="s">
        <v>25</v>
      </c>
      <c r="E723" s="10" t="s">
        <v>6913</v>
      </c>
      <c r="F723" s="11" t="s">
        <v>6914</v>
      </c>
      <c r="G723" s="10" t="s">
        <v>39</v>
      </c>
      <c r="H723" s="10" t="s">
        <v>238</v>
      </c>
      <c r="I723" s="10" t="s">
        <v>239</v>
      </c>
      <c r="J723" s="10" t="s">
        <v>240</v>
      </c>
    </row>
    <row r="724" spans="1:10" ht="45" x14ac:dyDescent="0.25">
      <c r="A724" s="17" t="s">
        <v>6868</v>
      </c>
      <c r="B724" s="10" t="s">
        <v>5284</v>
      </c>
      <c r="C724" s="10" t="s">
        <v>6869</v>
      </c>
      <c r="D724" s="10" t="s">
        <v>25</v>
      </c>
      <c r="E724" s="10" t="s">
        <v>6915</v>
      </c>
      <c r="F724" s="11" t="s">
        <v>6916</v>
      </c>
      <c r="G724" s="10" t="s">
        <v>16</v>
      </c>
      <c r="H724" s="10" t="s">
        <v>5528</v>
      </c>
      <c r="I724" s="10" t="s">
        <v>6317</v>
      </c>
      <c r="J724" s="10" t="s">
        <v>223</v>
      </c>
    </row>
    <row r="725" spans="1:10" ht="45" x14ac:dyDescent="0.25">
      <c r="A725" s="17" t="s">
        <v>6868</v>
      </c>
      <c r="B725" s="10" t="s">
        <v>5284</v>
      </c>
      <c r="C725" s="10" t="s">
        <v>6869</v>
      </c>
      <c r="D725" s="10" t="s">
        <v>25</v>
      </c>
      <c r="E725" s="10" t="s">
        <v>6917</v>
      </c>
      <c r="F725" s="11" t="s">
        <v>6918</v>
      </c>
      <c r="G725" s="10" t="s">
        <v>16</v>
      </c>
      <c r="H725" s="10" t="s">
        <v>543</v>
      </c>
      <c r="I725" s="10" t="s">
        <v>6717</v>
      </c>
      <c r="J725" s="10" t="s">
        <v>223</v>
      </c>
    </row>
    <row r="726" spans="1:10" ht="30" x14ac:dyDescent="0.25">
      <c r="A726" s="17" t="s">
        <v>6868</v>
      </c>
      <c r="B726" s="10" t="s">
        <v>5284</v>
      </c>
      <c r="C726" s="10" t="s">
        <v>6869</v>
      </c>
      <c r="D726" s="10" t="s">
        <v>25</v>
      </c>
      <c r="E726" s="10" t="s">
        <v>6919</v>
      </c>
      <c r="F726" s="11" t="s">
        <v>6920</v>
      </c>
      <c r="G726" s="10" t="s">
        <v>16</v>
      </c>
      <c r="H726" s="10" t="s">
        <v>6284</v>
      </c>
      <c r="I726" s="10" t="s">
        <v>6426</v>
      </c>
      <c r="J726" s="10" t="s">
        <v>223</v>
      </c>
    </row>
    <row r="727" spans="1:10" ht="45" x14ac:dyDescent="0.25">
      <c r="A727" s="17" t="s">
        <v>6868</v>
      </c>
      <c r="B727" s="10" t="s">
        <v>5284</v>
      </c>
      <c r="C727" s="10" t="s">
        <v>6869</v>
      </c>
      <c r="D727" s="10" t="s">
        <v>25</v>
      </c>
      <c r="E727" s="10" t="s">
        <v>6921</v>
      </c>
      <c r="F727" s="11" t="s">
        <v>6922</v>
      </c>
      <c r="G727" s="10" t="s">
        <v>39</v>
      </c>
      <c r="H727" s="10" t="s">
        <v>238</v>
      </c>
      <c r="I727" s="10" t="s">
        <v>239</v>
      </c>
      <c r="J727" s="10" t="s">
        <v>240</v>
      </c>
    </row>
    <row r="728" spans="1:10" ht="30" x14ac:dyDescent="0.25">
      <c r="A728" s="17" t="s">
        <v>6868</v>
      </c>
      <c r="B728" s="10" t="s">
        <v>5284</v>
      </c>
      <c r="C728" s="10" t="s">
        <v>6869</v>
      </c>
      <c r="D728" s="10" t="s">
        <v>25</v>
      </c>
      <c r="E728" s="10" t="s">
        <v>6923</v>
      </c>
      <c r="F728" s="11" t="s">
        <v>6924</v>
      </c>
      <c r="G728" s="10" t="s">
        <v>16</v>
      </c>
      <c r="H728" s="10" t="s">
        <v>1404</v>
      </c>
      <c r="I728" s="10" t="s">
        <v>4818</v>
      </c>
      <c r="J728" s="10" t="s">
        <v>223</v>
      </c>
    </row>
    <row r="729" spans="1:10" ht="30" x14ac:dyDescent="0.25">
      <c r="A729" s="17" t="s">
        <v>6868</v>
      </c>
      <c r="B729" s="10" t="s">
        <v>5284</v>
      </c>
      <c r="C729" s="10" t="s">
        <v>6869</v>
      </c>
      <c r="D729" s="10" t="s">
        <v>25</v>
      </c>
      <c r="E729" s="10" t="s">
        <v>6925</v>
      </c>
      <c r="F729" s="11" t="s">
        <v>6926</v>
      </c>
      <c r="G729" s="10" t="s">
        <v>16</v>
      </c>
      <c r="H729" s="10" t="s">
        <v>4706</v>
      </c>
      <c r="I729" s="10" t="s">
        <v>1350</v>
      </c>
      <c r="J729" s="10" t="s">
        <v>223</v>
      </c>
    </row>
    <row r="730" spans="1:10" ht="30" x14ac:dyDescent="0.25">
      <c r="A730" s="17" t="s">
        <v>6868</v>
      </c>
      <c r="B730" s="10" t="s">
        <v>5284</v>
      </c>
      <c r="C730" s="10" t="s">
        <v>6869</v>
      </c>
      <c r="D730" s="10" t="s">
        <v>25</v>
      </c>
      <c r="E730" s="10" t="s">
        <v>6927</v>
      </c>
      <c r="F730" s="11" t="s">
        <v>6928</v>
      </c>
      <c r="G730" s="10" t="s">
        <v>16</v>
      </c>
      <c r="H730" s="10" t="s">
        <v>1199</v>
      </c>
      <c r="I730" s="10" t="s">
        <v>1298</v>
      </c>
      <c r="J730" s="10" t="s">
        <v>223</v>
      </c>
    </row>
    <row r="731" spans="1:10" ht="30" x14ac:dyDescent="0.25">
      <c r="A731" s="17" t="s">
        <v>6868</v>
      </c>
      <c r="B731" s="10" t="s">
        <v>5284</v>
      </c>
      <c r="C731" s="10" t="s">
        <v>6869</v>
      </c>
      <c r="D731" s="10" t="s">
        <v>25</v>
      </c>
      <c r="E731" s="10" t="s">
        <v>6929</v>
      </c>
      <c r="F731" s="11" t="s">
        <v>6930</v>
      </c>
      <c r="G731" s="10" t="s">
        <v>16</v>
      </c>
      <c r="H731" s="10" t="s">
        <v>385</v>
      </c>
      <c r="I731" s="10" t="s">
        <v>1332</v>
      </c>
      <c r="J731" s="10" t="s">
        <v>223</v>
      </c>
    </row>
    <row r="732" spans="1:10" ht="45" x14ac:dyDescent="0.25">
      <c r="A732" s="17" t="s">
        <v>6868</v>
      </c>
      <c r="B732" s="10" t="s">
        <v>5284</v>
      </c>
      <c r="C732" s="10" t="s">
        <v>6869</v>
      </c>
      <c r="D732" s="10" t="s">
        <v>25</v>
      </c>
      <c r="E732" s="10" t="s">
        <v>6931</v>
      </c>
      <c r="F732" s="11" t="s">
        <v>6932</v>
      </c>
      <c r="G732" s="10" t="s">
        <v>16</v>
      </c>
      <c r="H732" s="10" t="s">
        <v>6933</v>
      </c>
      <c r="I732" s="10" t="s">
        <v>6332</v>
      </c>
      <c r="J732" s="10" t="s">
        <v>223</v>
      </c>
    </row>
    <row r="733" spans="1:10" ht="30" x14ac:dyDescent="0.25">
      <c r="A733" s="17" t="s">
        <v>6868</v>
      </c>
      <c r="B733" s="10" t="s">
        <v>5284</v>
      </c>
      <c r="C733" s="10" t="s">
        <v>6869</v>
      </c>
      <c r="D733" s="10" t="s">
        <v>25</v>
      </c>
      <c r="E733" s="10" t="s">
        <v>6934</v>
      </c>
      <c r="F733" s="11" t="s">
        <v>6935</v>
      </c>
      <c r="G733" s="10" t="s">
        <v>16</v>
      </c>
      <c r="H733" s="10" t="s">
        <v>6904</v>
      </c>
      <c r="I733" s="10" t="s">
        <v>3458</v>
      </c>
      <c r="J733" s="10" t="s">
        <v>223</v>
      </c>
    </row>
    <row r="734" spans="1:10" ht="30" x14ac:dyDescent="0.25">
      <c r="A734" s="17" t="s">
        <v>6868</v>
      </c>
      <c r="B734" s="10" t="s">
        <v>5284</v>
      </c>
      <c r="C734" s="10" t="s">
        <v>6869</v>
      </c>
      <c r="D734" s="10" t="s">
        <v>25</v>
      </c>
      <c r="E734" s="10" t="s">
        <v>6936</v>
      </c>
      <c r="F734" s="11" t="s">
        <v>6937</v>
      </c>
      <c r="G734" s="10" t="s">
        <v>16</v>
      </c>
      <c r="H734" s="10" t="s">
        <v>5534</v>
      </c>
      <c r="I734" s="10" t="s">
        <v>4818</v>
      </c>
      <c r="J734" s="10" t="s">
        <v>223</v>
      </c>
    </row>
    <row r="735" spans="1:10" ht="30" x14ac:dyDescent="0.25">
      <c r="A735" s="17" t="s">
        <v>6868</v>
      </c>
      <c r="B735" s="10" t="s">
        <v>5284</v>
      </c>
      <c r="C735" s="10" t="s">
        <v>6869</v>
      </c>
      <c r="D735" s="10" t="s">
        <v>25</v>
      </c>
      <c r="E735" s="10" t="s">
        <v>6938</v>
      </c>
      <c r="F735" s="11" t="s">
        <v>6939</v>
      </c>
      <c r="G735" s="10" t="s">
        <v>16</v>
      </c>
      <c r="H735" s="10" t="s">
        <v>543</v>
      </c>
      <c r="I735" s="10" t="s">
        <v>6940</v>
      </c>
      <c r="J735" s="10" t="s">
        <v>223</v>
      </c>
    </row>
    <row r="736" spans="1:10" ht="30" x14ac:dyDescent="0.25">
      <c r="A736" s="17" t="s">
        <v>6868</v>
      </c>
      <c r="B736" s="10" t="s">
        <v>5284</v>
      </c>
      <c r="C736" s="10" t="s">
        <v>6869</v>
      </c>
      <c r="D736" s="10" t="s">
        <v>25</v>
      </c>
      <c r="E736" s="10" t="s">
        <v>6941</v>
      </c>
      <c r="F736" s="11" t="s">
        <v>6942</v>
      </c>
      <c r="G736" s="10" t="s">
        <v>16</v>
      </c>
      <c r="H736" s="10" t="s">
        <v>1409</v>
      </c>
      <c r="I736" s="10" t="s">
        <v>1410</v>
      </c>
      <c r="J736" s="10" t="s">
        <v>223</v>
      </c>
    </row>
    <row r="737" spans="1:10" ht="30" x14ac:dyDescent="0.25">
      <c r="A737" s="17" t="s">
        <v>6868</v>
      </c>
      <c r="B737" s="10" t="s">
        <v>5284</v>
      </c>
      <c r="C737" s="10" t="s">
        <v>6869</v>
      </c>
      <c r="D737" s="10" t="s">
        <v>25</v>
      </c>
      <c r="E737" s="10" t="s">
        <v>6943</v>
      </c>
      <c r="F737" s="11" t="s">
        <v>6944</v>
      </c>
      <c r="G737" s="10" t="s">
        <v>16</v>
      </c>
      <c r="H737" s="10" t="s">
        <v>1199</v>
      </c>
      <c r="I737" s="10" t="s">
        <v>1753</v>
      </c>
      <c r="J737" s="10" t="s">
        <v>223</v>
      </c>
    </row>
    <row r="738" spans="1:10" ht="60" x14ac:dyDescent="0.25">
      <c r="A738" s="17" t="s">
        <v>6868</v>
      </c>
      <c r="B738" s="10" t="s">
        <v>5284</v>
      </c>
      <c r="C738" s="10" t="s">
        <v>6869</v>
      </c>
      <c r="D738" s="10" t="s">
        <v>25</v>
      </c>
      <c r="E738" s="10" t="s">
        <v>6945</v>
      </c>
      <c r="F738" s="11" t="s">
        <v>6946</v>
      </c>
      <c r="G738" s="10" t="s">
        <v>39</v>
      </c>
      <c r="H738" s="10" t="s">
        <v>238</v>
      </c>
      <c r="I738" s="10" t="s">
        <v>239</v>
      </c>
      <c r="J738" s="10" t="s">
        <v>240</v>
      </c>
    </row>
    <row r="739" spans="1:10" ht="45" x14ac:dyDescent="0.25">
      <c r="A739" s="17" t="s">
        <v>6868</v>
      </c>
      <c r="B739" s="10" t="s">
        <v>5284</v>
      </c>
      <c r="C739" s="10" t="s">
        <v>6869</v>
      </c>
      <c r="D739" s="10" t="s">
        <v>25</v>
      </c>
      <c r="E739" s="10" t="s">
        <v>6947</v>
      </c>
      <c r="F739" s="11" t="s">
        <v>6948</v>
      </c>
      <c r="G739" s="10" t="s">
        <v>16</v>
      </c>
      <c r="H739" s="10" t="s">
        <v>1199</v>
      </c>
      <c r="I739" s="10" t="s">
        <v>339</v>
      </c>
      <c r="J739" s="10" t="s">
        <v>223</v>
      </c>
    </row>
    <row r="740" spans="1:10" ht="45" x14ac:dyDescent="0.25">
      <c r="A740" s="17" t="s">
        <v>6868</v>
      </c>
      <c r="B740" s="10" t="s">
        <v>5284</v>
      </c>
      <c r="C740" s="10" t="s">
        <v>6869</v>
      </c>
      <c r="D740" s="10" t="s">
        <v>25</v>
      </c>
      <c r="E740" s="10" t="s">
        <v>6949</v>
      </c>
      <c r="F740" s="11" t="s">
        <v>6950</v>
      </c>
      <c r="G740" s="10" t="s">
        <v>16</v>
      </c>
      <c r="H740" s="10" t="s">
        <v>450</v>
      </c>
      <c r="I740" s="10" t="s">
        <v>1338</v>
      </c>
      <c r="J740" s="10" t="s">
        <v>223</v>
      </c>
    </row>
    <row r="741" spans="1:10" ht="30" x14ac:dyDescent="0.25">
      <c r="A741" s="17" t="s">
        <v>6868</v>
      </c>
      <c r="B741" s="10" t="s">
        <v>5284</v>
      </c>
      <c r="C741" s="10" t="s">
        <v>6869</v>
      </c>
      <c r="D741" s="10" t="s">
        <v>44</v>
      </c>
      <c r="E741" s="10" t="s">
        <v>6951</v>
      </c>
      <c r="F741" s="11" t="s">
        <v>46</v>
      </c>
      <c r="G741" s="10" t="s">
        <v>16</v>
      </c>
      <c r="H741" s="10" t="s">
        <v>6875</v>
      </c>
      <c r="I741" s="10" t="s">
        <v>1808</v>
      </c>
      <c r="J741" s="10" t="s">
        <v>19</v>
      </c>
    </row>
    <row r="742" spans="1:10" ht="30" x14ac:dyDescent="0.25">
      <c r="A742" s="17" t="s">
        <v>6868</v>
      </c>
      <c r="B742" s="10" t="s">
        <v>5284</v>
      </c>
      <c r="C742" s="10" t="s">
        <v>6869</v>
      </c>
      <c r="D742" s="10" t="s">
        <v>44</v>
      </c>
      <c r="E742" s="10" t="s">
        <v>6952</v>
      </c>
      <c r="F742" s="11" t="s">
        <v>6953</v>
      </c>
      <c r="G742" s="10" t="s">
        <v>16</v>
      </c>
      <c r="H742" s="10" t="s">
        <v>5534</v>
      </c>
      <c r="I742" s="10" t="s">
        <v>6954</v>
      </c>
      <c r="J742" s="10" t="s">
        <v>19</v>
      </c>
    </row>
    <row r="743" spans="1:10" ht="30" x14ac:dyDescent="0.25">
      <c r="A743" s="17" t="s">
        <v>6868</v>
      </c>
      <c r="B743" s="10" t="s">
        <v>5284</v>
      </c>
      <c r="C743" s="10" t="s">
        <v>6869</v>
      </c>
      <c r="D743" s="10" t="s">
        <v>44</v>
      </c>
      <c r="E743" s="10" t="s">
        <v>6955</v>
      </c>
      <c r="F743" s="11" t="s">
        <v>6956</v>
      </c>
      <c r="G743" s="10" t="s">
        <v>16</v>
      </c>
      <c r="H743" s="10" t="s">
        <v>1199</v>
      </c>
      <c r="I743" s="10" t="s">
        <v>6957</v>
      </c>
      <c r="J743" s="10" t="s">
        <v>19</v>
      </c>
    </row>
    <row r="744" spans="1:10" ht="90" x14ac:dyDescent="0.25">
      <c r="A744" s="17" t="s">
        <v>6958</v>
      </c>
      <c r="B744" s="10" t="s">
        <v>5284</v>
      </c>
      <c r="C744" s="10" t="s">
        <v>6959</v>
      </c>
      <c r="D744" s="10" t="s">
        <v>13</v>
      </c>
      <c r="E744" s="10" t="s">
        <v>6960</v>
      </c>
      <c r="F744" s="11" t="s">
        <v>6961</v>
      </c>
      <c r="G744" s="10" t="s">
        <v>16</v>
      </c>
      <c r="H744" s="10" t="s">
        <v>5360</v>
      </c>
      <c r="I744" s="10" t="s">
        <v>339</v>
      </c>
      <c r="J744" s="10" t="s">
        <v>19</v>
      </c>
    </row>
    <row r="745" spans="1:10" ht="30" x14ac:dyDescent="0.25">
      <c r="A745" s="17" t="s">
        <v>6958</v>
      </c>
      <c r="B745" s="10" t="s">
        <v>5284</v>
      </c>
      <c r="C745" s="10" t="s">
        <v>6962</v>
      </c>
      <c r="D745" s="10" t="s">
        <v>20</v>
      </c>
      <c r="E745" s="10" t="s">
        <v>6963</v>
      </c>
      <c r="F745" s="11" t="s">
        <v>6964</v>
      </c>
      <c r="G745" s="10" t="s">
        <v>16</v>
      </c>
      <c r="H745" s="10" t="s">
        <v>5363</v>
      </c>
      <c r="I745" s="10" t="s">
        <v>1298</v>
      </c>
      <c r="J745" s="10" t="s">
        <v>19</v>
      </c>
    </row>
    <row r="746" spans="1:10" ht="30" x14ac:dyDescent="0.25">
      <c r="A746" s="17" t="s">
        <v>6958</v>
      </c>
      <c r="B746" s="10" t="s">
        <v>5284</v>
      </c>
      <c r="C746" s="10" t="s">
        <v>6962</v>
      </c>
      <c r="D746" s="10" t="s">
        <v>20</v>
      </c>
      <c r="E746" s="10" t="s">
        <v>6965</v>
      </c>
      <c r="F746" s="11" t="s">
        <v>6966</v>
      </c>
      <c r="G746" s="10" t="s">
        <v>16</v>
      </c>
      <c r="H746" s="10" t="s">
        <v>1174</v>
      </c>
      <c r="I746" s="10" t="s">
        <v>1273</v>
      </c>
      <c r="J746" s="10" t="s">
        <v>19</v>
      </c>
    </row>
    <row r="747" spans="1:10" ht="45" x14ac:dyDescent="0.25">
      <c r="A747" s="17" t="s">
        <v>6958</v>
      </c>
      <c r="B747" s="10" t="s">
        <v>5284</v>
      </c>
      <c r="C747" s="10" t="s">
        <v>6962</v>
      </c>
      <c r="D747" s="10" t="s">
        <v>20</v>
      </c>
      <c r="E747" s="10" t="s">
        <v>6967</v>
      </c>
      <c r="F747" s="11" t="s">
        <v>6968</v>
      </c>
      <c r="G747" s="10" t="s">
        <v>16</v>
      </c>
      <c r="H747" s="10" t="s">
        <v>1174</v>
      </c>
      <c r="I747" s="10" t="s">
        <v>1346</v>
      </c>
      <c r="J747" s="10" t="s">
        <v>19</v>
      </c>
    </row>
    <row r="748" spans="1:10" ht="30" x14ac:dyDescent="0.25">
      <c r="A748" s="17" t="s">
        <v>6958</v>
      </c>
      <c r="B748" s="10" t="s">
        <v>5284</v>
      </c>
      <c r="C748" s="10" t="s">
        <v>6962</v>
      </c>
      <c r="D748" s="10" t="s">
        <v>20</v>
      </c>
      <c r="E748" s="10" t="s">
        <v>6969</v>
      </c>
      <c r="F748" s="11" t="s">
        <v>6970</v>
      </c>
      <c r="G748" s="10" t="s">
        <v>16</v>
      </c>
      <c r="H748" s="10" t="s">
        <v>608</v>
      </c>
      <c r="I748" s="10" t="s">
        <v>1350</v>
      </c>
      <c r="J748" s="10" t="s">
        <v>19</v>
      </c>
    </row>
    <row r="749" spans="1:10" ht="30" x14ac:dyDescent="0.25">
      <c r="A749" s="17" t="s">
        <v>6958</v>
      </c>
      <c r="B749" s="10" t="s">
        <v>5284</v>
      </c>
      <c r="C749" s="10" t="s">
        <v>6962</v>
      </c>
      <c r="D749" s="10" t="s">
        <v>20</v>
      </c>
      <c r="E749" s="10" t="s">
        <v>6971</v>
      </c>
      <c r="F749" s="11" t="s">
        <v>4145</v>
      </c>
      <c r="G749" s="10" t="s">
        <v>16</v>
      </c>
      <c r="H749" s="10" t="s">
        <v>608</v>
      </c>
      <c r="I749" s="10" t="s">
        <v>1788</v>
      </c>
      <c r="J749" s="10" t="s">
        <v>19</v>
      </c>
    </row>
    <row r="750" spans="1:10" ht="30" x14ac:dyDescent="0.25">
      <c r="A750" s="17" t="s">
        <v>6958</v>
      </c>
      <c r="B750" s="10" t="s">
        <v>5284</v>
      </c>
      <c r="C750" s="10" t="s">
        <v>6962</v>
      </c>
      <c r="D750" s="10" t="s">
        <v>20</v>
      </c>
      <c r="E750" s="10" t="s">
        <v>6972</v>
      </c>
      <c r="F750" s="11" t="s">
        <v>6973</v>
      </c>
      <c r="G750" s="10" t="s">
        <v>16</v>
      </c>
      <c r="H750" s="10" t="s">
        <v>5363</v>
      </c>
      <c r="I750" s="10" t="s">
        <v>339</v>
      </c>
      <c r="J750" s="10" t="s">
        <v>19</v>
      </c>
    </row>
    <row r="751" spans="1:10" ht="30" x14ac:dyDescent="0.25">
      <c r="A751" s="17" t="s">
        <v>6958</v>
      </c>
      <c r="B751" s="10" t="s">
        <v>5284</v>
      </c>
      <c r="C751" s="10" t="s">
        <v>6962</v>
      </c>
      <c r="D751" s="10" t="s">
        <v>20</v>
      </c>
      <c r="E751" s="10" t="s">
        <v>6974</v>
      </c>
      <c r="F751" s="11" t="s">
        <v>6975</v>
      </c>
      <c r="G751" s="10" t="s">
        <v>16</v>
      </c>
      <c r="H751" s="10" t="s">
        <v>1174</v>
      </c>
      <c r="I751" s="10" t="s">
        <v>1273</v>
      </c>
      <c r="J751" s="10" t="s">
        <v>19</v>
      </c>
    </row>
    <row r="752" spans="1:10" ht="30" x14ac:dyDescent="0.25">
      <c r="A752" s="17" t="s">
        <v>6958</v>
      </c>
      <c r="B752" s="10" t="s">
        <v>5284</v>
      </c>
      <c r="C752" s="10" t="s">
        <v>6962</v>
      </c>
      <c r="D752" s="10" t="s">
        <v>20</v>
      </c>
      <c r="E752" s="10" t="s">
        <v>6976</v>
      </c>
      <c r="F752" s="11" t="s">
        <v>6977</v>
      </c>
      <c r="G752" s="10" t="s">
        <v>16</v>
      </c>
      <c r="H752" s="10" t="s">
        <v>5363</v>
      </c>
      <c r="I752" s="10" t="s">
        <v>1298</v>
      </c>
      <c r="J752" s="10" t="s">
        <v>19</v>
      </c>
    </row>
    <row r="753" spans="1:10" ht="30" x14ac:dyDescent="0.25">
      <c r="A753" s="17" t="s">
        <v>6958</v>
      </c>
      <c r="B753" s="10" t="s">
        <v>5284</v>
      </c>
      <c r="C753" s="10" t="s">
        <v>6962</v>
      </c>
      <c r="D753" s="10" t="s">
        <v>20</v>
      </c>
      <c r="E753" s="10" t="s">
        <v>6978</v>
      </c>
      <c r="F753" s="11" t="s">
        <v>6979</v>
      </c>
      <c r="G753" s="10" t="s">
        <v>16</v>
      </c>
      <c r="H753" s="10" t="s">
        <v>608</v>
      </c>
      <c r="I753" s="10" t="s">
        <v>6980</v>
      </c>
      <c r="J753" s="10" t="s">
        <v>19</v>
      </c>
    </row>
    <row r="754" spans="1:10" ht="45" x14ac:dyDescent="0.25">
      <c r="A754" s="17" t="s">
        <v>6958</v>
      </c>
      <c r="B754" s="10" t="s">
        <v>5284</v>
      </c>
      <c r="C754" s="10" t="s">
        <v>6962</v>
      </c>
      <c r="D754" s="10" t="s">
        <v>25</v>
      </c>
      <c r="E754" s="10" t="s">
        <v>6981</v>
      </c>
      <c r="F754" s="11" t="s">
        <v>6982</v>
      </c>
      <c r="G754" s="10" t="s">
        <v>16</v>
      </c>
      <c r="H754" s="10" t="s">
        <v>296</v>
      </c>
      <c r="I754" s="10" t="s">
        <v>6983</v>
      </c>
      <c r="J754" s="10" t="s">
        <v>223</v>
      </c>
    </row>
    <row r="755" spans="1:10" ht="30" x14ac:dyDescent="0.25">
      <c r="A755" s="17" t="s">
        <v>6958</v>
      </c>
      <c r="B755" s="10" t="s">
        <v>5284</v>
      </c>
      <c r="C755" s="10" t="s">
        <v>6962</v>
      </c>
      <c r="D755" s="10" t="s">
        <v>25</v>
      </c>
      <c r="E755" s="10" t="s">
        <v>6984</v>
      </c>
      <c r="F755" s="11" t="s">
        <v>6985</v>
      </c>
      <c r="G755" s="10" t="s">
        <v>16</v>
      </c>
      <c r="H755" s="10" t="s">
        <v>634</v>
      </c>
      <c r="I755" s="10" t="s">
        <v>2577</v>
      </c>
      <c r="J755" s="10" t="s">
        <v>223</v>
      </c>
    </row>
    <row r="756" spans="1:10" ht="30" x14ac:dyDescent="0.25">
      <c r="A756" s="17" t="s">
        <v>6958</v>
      </c>
      <c r="B756" s="10" t="s">
        <v>5284</v>
      </c>
      <c r="C756" s="10" t="s">
        <v>6962</v>
      </c>
      <c r="D756" s="10" t="s">
        <v>25</v>
      </c>
      <c r="E756" s="10" t="s">
        <v>6986</v>
      </c>
      <c r="F756" s="11" t="s">
        <v>6987</v>
      </c>
      <c r="G756" s="10" t="s">
        <v>16</v>
      </c>
      <c r="H756" s="10" t="s">
        <v>2716</v>
      </c>
      <c r="I756" s="10" t="s">
        <v>6810</v>
      </c>
      <c r="J756" s="10" t="s">
        <v>223</v>
      </c>
    </row>
    <row r="757" spans="1:10" ht="30" x14ac:dyDescent="0.25">
      <c r="A757" s="17" t="s">
        <v>6958</v>
      </c>
      <c r="B757" s="10" t="s">
        <v>5284</v>
      </c>
      <c r="C757" s="10" t="s">
        <v>6962</v>
      </c>
      <c r="D757" s="10" t="s">
        <v>25</v>
      </c>
      <c r="E757" s="10" t="s">
        <v>6988</v>
      </c>
      <c r="F757" s="11" t="s">
        <v>6989</v>
      </c>
      <c r="G757" s="10" t="s">
        <v>16</v>
      </c>
      <c r="H757" s="10" t="s">
        <v>5363</v>
      </c>
      <c r="I757" s="10" t="s">
        <v>339</v>
      </c>
      <c r="J757" s="10" t="s">
        <v>223</v>
      </c>
    </row>
    <row r="758" spans="1:10" ht="45" x14ac:dyDescent="0.25">
      <c r="A758" s="17" t="s">
        <v>6958</v>
      </c>
      <c r="B758" s="10" t="s">
        <v>5284</v>
      </c>
      <c r="C758" s="10" t="s">
        <v>6962</v>
      </c>
      <c r="D758" s="10" t="s">
        <v>25</v>
      </c>
      <c r="E758" s="10" t="s">
        <v>6990</v>
      </c>
      <c r="F758" s="11" t="s">
        <v>6991</v>
      </c>
      <c r="G758" s="10" t="s">
        <v>16</v>
      </c>
      <c r="H758" s="10" t="s">
        <v>385</v>
      </c>
      <c r="I758" s="10" t="s">
        <v>1332</v>
      </c>
      <c r="J758" s="10" t="s">
        <v>223</v>
      </c>
    </row>
    <row r="759" spans="1:10" ht="45" x14ac:dyDescent="0.25">
      <c r="A759" s="17" t="s">
        <v>6958</v>
      </c>
      <c r="B759" s="10" t="s">
        <v>5284</v>
      </c>
      <c r="C759" s="10" t="s">
        <v>6962</v>
      </c>
      <c r="D759" s="10" t="s">
        <v>25</v>
      </c>
      <c r="E759" s="10" t="s">
        <v>492</v>
      </c>
      <c r="F759" s="11" t="s">
        <v>6992</v>
      </c>
      <c r="G759" s="10" t="s">
        <v>16</v>
      </c>
      <c r="H759" s="10" t="s">
        <v>1699</v>
      </c>
      <c r="I759" s="10" t="s">
        <v>1676</v>
      </c>
      <c r="J759" s="10" t="s">
        <v>223</v>
      </c>
    </row>
    <row r="760" spans="1:10" ht="60" x14ac:dyDescent="0.25">
      <c r="A760" s="17" t="s">
        <v>6958</v>
      </c>
      <c r="B760" s="10" t="s">
        <v>5284</v>
      </c>
      <c r="C760" s="10" t="s">
        <v>6962</v>
      </c>
      <c r="D760" s="10" t="s">
        <v>25</v>
      </c>
      <c r="E760" s="10" t="s">
        <v>2689</v>
      </c>
      <c r="F760" s="11" t="s">
        <v>6993</v>
      </c>
      <c r="G760" s="10" t="s">
        <v>16</v>
      </c>
      <c r="H760" s="10" t="s">
        <v>1174</v>
      </c>
      <c r="I760" s="10" t="s">
        <v>1346</v>
      </c>
      <c r="J760" s="10" t="s">
        <v>223</v>
      </c>
    </row>
    <row r="761" spans="1:10" ht="30" x14ac:dyDescent="0.25">
      <c r="A761" s="17" t="s">
        <v>6958</v>
      </c>
      <c r="B761" s="10" t="s">
        <v>5284</v>
      </c>
      <c r="C761" s="10" t="s">
        <v>6962</v>
      </c>
      <c r="D761" s="10" t="s">
        <v>25</v>
      </c>
      <c r="E761" s="10" t="s">
        <v>6994</v>
      </c>
      <c r="F761" s="11" t="s">
        <v>6995</v>
      </c>
      <c r="G761" s="10" t="s">
        <v>16</v>
      </c>
      <c r="H761" s="10" t="s">
        <v>2073</v>
      </c>
      <c r="I761" s="10" t="s">
        <v>2086</v>
      </c>
      <c r="J761" s="10" t="s">
        <v>223</v>
      </c>
    </row>
    <row r="762" spans="1:10" ht="30" x14ac:dyDescent="0.25">
      <c r="A762" s="17" t="s">
        <v>6958</v>
      </c>
      <c r="B762" s="10" t="s">
        <v>5284</v>
      </c>
      <c r="C762" s="10" t="s">
        <v>6962</v>
      </c>
      <c r="D762" s="10" t="s">
        <v>25</v>
      </c>
      <c r="E762" s="10" t="s">
        <v>6996</v>
      </c>
      <c r="F762" s="11" t="s">
        <v>6997</v>
      </c>
      <c r="G762" s="10" t="s">
        <v>39</v>
      </c>
      <c r="H762" s="10" t="s">
        <v>238</v>
      </c>
      <c r="I762" s="10" t="s">
        <v>239</v>
      </c>
      <c r="J762" s="10" t="s">
        <v>240</v>
      </c>
    </row>
    <row r="763" spans="1:10" ht="30" x14ac:dyDescent="0.25">
      <c r="A763" s="17" t="s">
        <v>6958</v>
      </c>
      <c r="B763" s="10" t="s">
        <v>5284</v>
      </c>
      <c r="C763" s="10" t="s">
        <v>6962</v>
      </c>
      <c r="D763" s="10" t="s">
        <v>25</v>
      </c>
      <c r="E763" s="10" t="s">
        <v>6998</v>
      </c>
      <c r="F763" s="11" t="s">
        <v>6999</v>
      </c>
      <c r="G763" s="10" t="s">
        <v>39</v>
      </c>
      <c r="H763" s="10" t="s">
        <v>238</v>
      </c>
      <c r="I763" s="10" t="s">
        <v>239</v>
      </c>
      <c r="J763" s="10" t="s">
        <v>240</v>
      </c>
    </row>
    <row r="764" spans="1:10" ht="45" x14ac:dyDescent="0.25">
      <c r="A764" s="17" t="s">
        <v>6958</v>
      </c>
      <c r="B764" s="10" t="s">
        <v>5284</v>
      </c>
      <c r="C764" s="10" t="s">
        <v>6962</v>
      </c>
      <c r="D764" s="10" t="s">
        <v>25</v>
      </c>
      <c r="E764" s="10" t="s">
        <v>7000</v>
      </c>
      <c r="F764" s="11" t="s">
        <v>7001</v>
      </c>
      <c r="G764" s="10" t="s">
        <v>16</v>
      </c>
      <c r="H764" s="10" t="s">
        <v>608</v>
      </c>
      <c r="I764" s="10" t="s">
        <v>1350</v>
      </c>
      <c r="J764" s="10" t="s">
        <v>223</v>
      </c>
    </row>
    <row r="765" spans="1:10" ht="45" x14ac:dyDescent="0.25">
      <c r="A765" s="17" t="s">
        <v>6958</v>
      </c>
      <c r="B765" s="10" t="s">
        <v>5284</v>
      </c>
      <c r="C765" s="10" t="s">
        <v>6962</v>
      </c>
      <c r="D765" s="10" t="s">
        <v>25</v>
      </c>
      <c r="E765" s="10" t="s">
        <v>7002</v>
      </c>
      <c r="F765" s="11" t="s">
        <v>7003</v>
      </c>
      <c r="G765" s="10" t="s">
        <v>16</v>
      </c>
      <c r="H765" s="10" t="s">
        <v>608</v>
      </c>
      <c r="I765" s="10" t="s">
        <v>1350</v>
      </c>
      <c r="J765" s="10" t="s">
        <v>223</v>
      </c>
    </row>
    <row r="766" spans="1:10" ht="30" x14ac:dyDescent="0.25">
      <c r="A766" s="17" t="s">
        <v>6958</v>
      </c>
      <c r="B766" s="10" t="s">
        <v>5284</v>
      </c>
      <c r="C766" s="10" t="s">
        <v>6962</v>
      </c>
      <c r="D766" s="10" t="s">
        <v>25</v>
      </c>
      <c r="E766" s="10" t="s">
        <v>7004</v>
      </c>
      <c r="F766" s="11" t="s">
        <v>7005</v>
      </c>
      <c r="G766" s="10" t="s">
        <v>16</v>
      </c>
      <c r="H766" s="10" t="s">
        <v>543</v>
      </c>
      <c r="I766" s="10" t="s">
        <v>1875</v>
      </c>
      <c r="J766" s="10" t="s">
        <v>223</v>
      </c>
    </row>
    <row r="767" spans="1:10" ht="45" x14ac:dyDescent="0.25">
      <c r="A767" s="17" t="s">
        <v>6958</v>
      </c>
      <c r="B767" s="10" t="s">
        <v>5284</v>
      </c>
      <c r="C767" s="10" t="s">
        <v>6962</v>
      </c>
      <c r="D767" s="10" t="s">
        <v>25</v>
      </c>
      <c r="E767" s="10" t="s">
        <v>7006</v>
      </c>
      <c r="F767" s="11" t="s">
        <v>7007</v>
      </c>
      <c r="G767" s="10" t="s">
        <v>16</v>
      </c>
      <c r="H767" s="10" t="s">
        <v>1174</v>
      </c>
      <c r="I767" s="10" t="s">
        <v>1563</v>
      </c>
      <c r="J767" s="10" t="s">
        <v>223</v>
      </c>
    </row>
    <row r="768" spans="1:10" ht="60" x14ac:dyDescent="0.25">
      <c r="A768" s="17" t="s">
        <v>6958</v>
      </c>
      <c r="B768" s="10" t="s">
        <v>5284</v>
      </c>
      <c r="C768" s="10" t="s">
        <v>6962</v>
      </c>
      <c r="D768" s="10" t="s">
        <v>25</v>
      </c>
      <c r="E768" s="10" t="s">
        <v>7008</v>
      </c>
      <c r="F768" s="11" t="s">
        <v>7009</v>
      </c>
      <c r="G768" s="10" t="s">
        <v>16</v>
      </c>
      <c r="H768" s="10" t="s">
        <v>1174</v>
      </c>
      <c r="I768" s="10" t="s">
        <v>1346</v>
      </c>
      <c r="J768" s="10" t="s">
        <v>223</v>
      </c>
    </row>
    <row r="769" spans="1:10" ht="30" x14ac:dyDescent="0.25">
      <c r="A769" s="17" t="s">
        <v>6958</v>
      </c>
      <c r="B769" s="10" t="s">
        <v>5284</v>
      </c>
      <c r="C769" s="10" t="s">
        <v>6962</v>
      </c>
      <c r="D769" s="10" t="s">
        <v>25</v>
      </c>
      <c r="E769" s="10" t="s">
        <v>7010</v>
      </c>
      <c r="F769" s="11" t="s">
        <v>7011</v>
      </c>
      <c r="G769" s="10" t="s">
        <v>16</v>
      </c>
      <c r="H769" s="10" t="s">
        <v>7012</v>
      </c>
      <c r="I769" s="10" t="s">
        <v>5230</v>
      </c>
      <c r="J769" s="10" t="s">
        <v>223</v>
      </c>
    </row>
    <row r="770" spans="1:10" ht="30" x14ac:dyDescent="0.25">
      <c r="A770" s="17" t="s">
        <v>6958</v>
      </c>
      <c r="B770" s="10" t="s">
        <v>5284</v>
      </c>
      <c r="C770" s="10" t="s">
        <v>6962</v>
      </c>
      <c r="D770" s="10" t="s">
        <v>25</v>
      </c>
      <c r="E770" s="10" t="s">
        <v>7013</v>
      </c>
      <c r="F770" s="11" t="s">
        <v>7014</v>
      </c>
      <c r="G770" s="10" t="s">
        <v>16</v>
      </c>
      <c r="H770" s="10" t="s">
        <v>7015</v>
      </c>
      <c r="I770" s="10" t="s">
        <v>1298</v>
      </c>
      <c r="J770" s="10" t="s">
        <v>223</v>
      </c>
    </row>
    <row r="771" spans="1:10" ht="30" x14ac:dyDescent="0.25">
      <c r="A771" s="17" t="s">
        <v>6958</v>
      </c>
      <c r="B771" s="10" t="s">
        <v>5284</v>
      </c>
      <c r="C771" s="10" t="s">
        <v>6962</v>
      </c>
      <c r="D771" s="10" t="s">
        <v>25</v>
      </c>
      <c r="E771" s="10" t="s">
        <v>7016</v>
      </c>
      <c r="F771" s="11" t="s">
        <v>7017</v>
      </c>
      <c r="G771" s="10" t="s">
        <v>16</v>
      </c>
      <c r="H771" s="10" t="s">
        <v>7018</v>
      </c>
      <c r="I771" s="10" t="s">
        <v>1298</v>
      </c>
      <c r="J771" s="10" t="s">
        <v>223</v>
      </c>
    </row>
    <row r="772" spans="1:10" ht="45" x14ac:dyDescent="0.25">
      <c r="A772" s="17" t="s">
        <v>6958</v>
      </c>
      <c r="B772" s="10" t="s">
        <v>5284</v>
      </c>
      <c r="C772" s="10" t="s">
        <v>6962</v>
      </c>
      <c r="D772" s="10" t="s">
        <v>25</v>
      </c>
      <c r="E772" s="10" t="s">
        <v>7019</v>
      </c>
      <c r="F772" s="11" t="s">
        <v>7020</v>
      </c>
      <c r="G772" s="10" t="s">
        <v>16</v>
      </c>
      <c r="H772" s="10" t="s">
        <v>5969</v>
      </c>
      <c r="I772" s="10" t="s">
        <v>1265</v>
      </c>
      <c r="J772" s="10" t="s">
        <v>223</v>
      </c>
    </row>
    <row r="773" spans="1:10" ht="30" x14ac:dyDescent="0.25">
      <c r="A773" s="17" t="s">
        <v>6958</v>
      </c>
      <c r="B773" s="10" t="s">
        <v>5284</v>
      </c>
      <c r="C773" s="10" t="s">
        <v>6962</v>
      </c>
      <c r="D773" s="10" t="s">
        <v>25</v>
      </c>
      <c r="E773" s="10" t="s">
        <v>7021</v>
      </c>
      <c r="F773" s="11" t="s">
        <v>7022</v>
      </c>
      <c r="G773" s="10" t="s">
        <v>16</v>
      </c>
      <c r="H773" s="10" t="s">
        <v>1500</v>
      </c>
      <c r="I773" s="10" t="s">
        <v>7023</v>
      </c>
      <c r="J773" s="10" t="s">
        <v>223</v>
      </c>
    </row>
    <row r="774" spans="1:10" ht="30" x14ac:dyDescent="0.25">
      <c r="A774" s="17" t="s">
        <v>6958</v>
      </c>
      <c r="B774" s="10" t="s">
        <v>5284</v>
      </c>
      <c r="C774" s="10" t="s">
        <v>6962</v>
      </c>
      <c r="D774" s="10" t="s">
        <v>25</v>
      </c>
      <c r="E774" s="10" t="s">
        <v>7024</v>
      </c>
      <c r="F774" s="11" t="s">
        <v>7025</v>
      </c>
      <c r="G774" s="10" t="s">
        <v>16</v>
      </c>
      <c r="H774" s="10" t="s">
        <v>385</v>
      </c>
      <c r="I774" s="10" t="s">
        <v>1332</v>
      </c>
      <c r="J774" s="10" t="s">
        <v>223</v>
      </c>
    </row>
    <row r="775" spans="1:10" ht="30" x14ac:dyDescent="0.25">
      <c r="A775" s="17" t="s">
        <v>6958</v>
      </c>
      <c r="B775" s="10" t="s">
        <v>5284</v>
      </c>
      <c r="C775" s="10" t="s">
        <v>6962</v>
      </c>
      <c r="D775" s="10" t="s">
        <v>25</v>
      </c>
      <c r="E775" s="10" t="s">
        <v>7026</v>
      </c>
      <c r="F775" s="11" t="s">
        <v>7027</v>
      </c>
      <c r="G775" s="10" t="s">
        <v>16</v>
      </c>
      <c r="H775" s="10" t="s">
        <v>4496</v>
      </c>
      <c r="I775" s="10" t="s">
        <v>1298</v>
      </c>
      <c r="J775" s="10" t="s">
        <v>223</v>
      </c>
    </row>
    <row r="776" spans="1:10" ht="30" x14ac:dyDescent="0.25">
      <c r="A776" s="17" t="s">
        <v>6958</v>
      </c>
      <c r="B776" s="10" t="s">
        <v>5284</v>
      </c>
      <c r="C776" s="10" t="s">
        <v>6962</v>
      </c>
      <c r="D776" s="10" t="s">
        <v>25</v>
      </c>
      <c r="E776" s="10" t="s">
        <v>7028</v>
      </c>
      <c r="F776" s="11" t="s">
        <v>7029</v>
      </c>
      <c r="G776" s="10" t="s">
        <v>16</v>
      </c>
      <c r="H776" s="10" t="s">
        <v>1418</v>
      </c>
      <c r="I776" s="10" t="s">
        <v>4200</v>
      </c>
      <c r="J776" s="10" t="s">
        <v>223</v>
      </c>
    </row>
    <row r="777" spans="1:10" ht="45" x14ac:dyDescent="0.25">
      <c r="A777" s="17" t="s">
        <v>6958</v>
      </c>
      <c r="B777" s="10" t="s">
        <v>5284</v>
      </c>
      <c r="C777" s="10" t="s">
        <v>6962</v>
      </c>
      <c r="D777" s="10" t="s">
        <v>25</v>
      </c>
      <c r="E777" s="10" t="s">
        <v>7030</v>
      </c>
      <c r="F777" s="11" t="s">
        <v>7031</v>
      </c>
      <c r="G777" s="10" t="s">
        <v>16</v>
      </c>
      <c r="H777" s="10" t="s">
        <v>4496</v>
      </c>
      <c r="I777" s="10" t="s">
        <v>1788</v>
      </c>
      <c r="J777" s="10" t="s">
        <v>223</v>
      </c>
    </row>
    <row r="778" spans="1:10" ht="30" x14ac:dyDescent="0.25">
      <c r="A778" s="17" t="s">
        <v>6958</v>
      </c>
      <c r="B778" s="10" t="s">
        <v>5284</v>
      </c>
      <c r="C778" s="10" t="s">
        <v>6962</v>
      </c>
      <c r="D778" s="10" t="s">
        <v>25</v>
      </c>
      <c r="E778" s="10" t="s">
        <v>7032</v>
      </c>
      <c r="F778" s="11" t="s">
        <v>7033</v>
      </c>
      <c r="G778" s="10" t="s">
        <v>16</v>
      </c>
      <c r="H778" s="10" t="s">
        <v>1174</v>
      </c>
      <c r="I778" s="10" t="s">
        <v>1346</v>
      </c>
      <c r="J778" s="10" t="s">
        <v>223</v>
      </c>
    </row>
    <row r="779" spans="1:10" ht="30" x14ac:dyDescent="0.25">
      <c r="A779" s="17" t="s">
        <v>6958</v>
      </c>
      <c r="B779" s="10" t="s">
        <v>5284</v>
      </c>
      <c r="C779" s="10" t="s">
        <v>6962</v>
      </c>
      <c r="D779" s="10" t="s">
        <v>44</v>
      </c>
      <c r="E779" s="10" t="s">
        <v>7034</v>
      </c>
      <c r="F779" s="11" t="s">
        <v>46</v>
      </c>
      <c r="G779" s="10" t="s">
        <v>16</v>
      </c>
      <c r="H779" s="10" t="s">
        <v>5363</v>
      </c>
      <c r="I779" s="10" t="s">
        <v>1808</v>
      </c>
      <c r="J779" s="10" t="s">
        <v>19</v>
      </c>
    </row>
    <row r="780" spans="1:10" ht="30" x14ac:dyDescent="0.25">
      <c r="A780" s="17" t="s">
        <v>6958</v>
      </c>
      <c r="B780" s="10" t="s">
        <v>5284</v>
      </c>
      <c r="C780" s="10" t="s">
        <v>6962</v>
      </c>
      <c r="D780" s="10" t="s">
        <v>44</v>
      </c>
      <c r="E780" s="10" t="s">
        <v>7035</v>
      </c>
      <c r="F780" s="11" t="s">
        <v>7036</v>
      </c>
      <c r="G780" s="10" t="s">
        <v>16</v>
      </c>
      <c r="H780" s="10" t="s">
        <v>5363</v>
      </c>
      <c r="I780" s="10" t="s">
        <v>1634</v>
      </c>
      <c r="J780" s="10" t="s">
        <v>19</v>
      </c>
    </row>
    <row r="781" spans="1:10" ht="30" x14ac:dyDescent="0.25">
      <c r="A781" s="17" t="s">
        <v>6958</v>
      </c>
      <c r="B781" s="10" t="s">
        <v>5284</v>
      </c>
      <c r="C781" s="10" t="s">
        <v>6962</v>
      </c>
      <c r="D781" s="10" t="s">
        <v>44</v>
      </c>
      <c r="E781" s="10" t="s">
        <v>773</v>
      </c>
      <c r="F781" s="11" t="s">
        <v>774</v>
      </c>
      <c r="G781" s="10" t="s">
        <v>16</v>
      </c>
      <c r="H781" s="10" t="s">
        <v>1174</v>
      </c>
      <c r="I781" s="10" t="s">
        <v>2733</v>
      </c>
      <c r="J781" s="10" t="s">
        <v>19</v>
      </c>
    </row>
    <row r="782" spans="1:10" ht="30" x14ac:dyDescent="0.25">
      <c r="A782" s="17" t="s">
        <v>6958</v>
      </c>
      <c r="B782" s="10" t="s">
        <v>5284</v>
      </c>
      <c r="C782" s="10" t="s">
        <v>6962</v>
      </c>
      <c r="D782" s="10" t="s">
        <v>44</v>
      </c>
      <c r="E782" s="10" t="s">
        <v>251</v>
      </c>
      <c r="F782" s="11" t="s">
        <v>775</v>
      </c>
      <c r="G782" s="10" t="s">
        <v>16</v>
      </c>
      <c r="H782" s="10" t="s">
        <v>4496</v>
      </c>
      <c r="I782" s="10" t="s">
        <v>1634</v>
      </c>
      <c r="J782" s="10" t="s">
        <v>19</v>
      </c>
    </row>
    <row r="783" spans="1:10" ht="30" x14ac:dyDescent="0.25">
      <c r="A783" s="17" t="s">
        <v>6958</v>
      </c>
      <c r="B783" s="10" t="s">
        <v>5284</v>
      </c>
      <c r="C783" s="10" t="s">
        <v>6962</v>
      </c>
      <c r="D783" s="10" t="s">
        <v>44</v>
      </c>
      <c r="E783" s="10" t="s">
        <v>7037</v>
      </c>
      <c r="F783" s="11" t="s">
        <v>7038</v>
      </c>
      <c r="G783" s="10" t="s">
        <v>16</v>
      </c>
      <c r="H783" s="10" t="s">
        <v>385</v>
      </c>
      <c r="I783" s="10" t="s">
        <v>5947</v>
      </c>
      <c r="J783" s="10" t="s">
        <v>19</v>
      </c>
    </row>
  </sheetData>
  <sheetProtection algorithmName="SHA-512" hashValue="CRFFbvP5CLK8WXfsEr99Yq22UBFk4txxTCnqNL+9bA+HRv0ZkNHEsvDrPTbgFxOtsmEFCz++K0XurxmqsZS/kw==" saltValue="0q0b9wk5Bryp0wAupvmJ+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91398-A4A5-4F60-B9CE-AB00FE420021}">
  <dimension ref="A1:J407"/>
  <sheetViews>
    <sheetView topLeftCell="B1" zoomScaleNormal="100" workbookViewId="0">
      <selection activeCell="F4" sqref="F4"/>
    </sheetView>
  </sheetViews>
  <sheetFormatPr defaultColWidth="9" defaultRowHeight="15" x14ac:dyDescent="0.25"/>
  <cols>
    <col min="1" max="1" width="10.5703125" style="18" hidden="1" customWidth="1"/>
    <col min="2" max="2" width="20" style="18" bestFit="1" customWidth="1"/>
    <col min="3" max="3" width="27.42578125" style="18" customWidth="1"/>
    <col min="4" max="4" width="13.42578125" style="18" hidden="1" customWidth="1"/>
    <col min="5" max="5" width="37.140625" style="18" customWidth="1"/>
    <col min="6" max="6" width="67.42578125" style="19" customWidth="1"/>
    <col min="7" max="7" width="10.42578125" style="18" hidden="1" customWidth="1"/>
    <col min="8" max="8" width="35.5703125" style="18" customWidth="1"/>
    <col min="9" max="9" width="29.5703125" style="18" hidden="1" customWidth="1"/>
    <col min="10" max="10" width="8" style="18" hidden="1" customWidth="1"/>
    <col min="11" max="16384" width="9" style="9"/>
  </cols>
  <sheetData>
    <row r="1" spans="1:10" ht="15.75" customHeight="1" x14ac:dyDescent="0.25">
      <c r="A1" s="8" t="s">
        <v>0</v>
      </c>
      <c r="B1" s="8" t="s">
        <v>1</v>
      </c>
      <c r="C1" s="8" t="s">
        <v>2</v>
      </c>
      <c r="D1" s="8" t="s">
        <v>3</v>
      </c>
      <c r="E1" s="8" t="s">
        <v>4</v>
      </c>
      <c r="F1" s="8" t="s">
        <v>5</v>
      </c>
      <c r="G1" s="8" t="s">
        <v>6</v>
      </c>
      <c r="H1" s="8" t="s">
        <v>7</v>
      </c>
      <c r="I1" s="8" t="s">
        <v>8</v>
      </c>
      <c r="J1" s="8" t="s">
        <v>9</v>
      </c>
    </row>
    <row r="2" spans="1:10" ht="105" x14ac:dyDescent="0.25">
      <c r="A2" s="10" t="s">
        <v>7039</v>
      </c>
      <c r="B2" s="10" t="s">
        <v>7040</v>
      </c>
      <c r="C2" s="10" t="s">
        <v>1304</v>
      </c>
      <c r="D2" s="10" t="s">
        <v>13</v>
      </c>
      <c r="E2" s="10" t="s">
        <v>7041</v>
      </c>
      <c r="F2" s="11" t="s">
        <v>7042</v>
      </c>
      <c r="G2" s="10" t="s">
        <v>16</v>
      </c>
      <c r="H2" s="10" t="s">
        <v>7043</v>
      </c>
      <c r="I2" s="10" t="s">
        <v>7044</v>
      </c>
      <c r="J2" s="10" t="s">
        <v>19</v>
      </c>
    </row>
    <row r="3" spans="1:10" ht="105" x14ac:dyDescent="0.25">
      <c r="A3" s="10" t="s">
        <v>7039</v>
      </c>
      <c r="B3" s="10" t="s">
        <v>7040</v>
      </c>
      <c r="C3" s="10" t="s">
        <v>1304</v>
      </c>
      <c r="D3" s="10" t="s">
        <v>20</v>
      </c>
      <c r="E3" s="10" t="s">
        <v>7045</v>
      </c>
      <c r="F3" s="11" t="s">
        <v>7042</v>
      </c>
      <c r="G3" s="10" t="s">
        <v>16</v>
      </c>
      <c r="H3" s="10" t="s">
        <v>1304</v>
      </c>
      <c r="I3" s="10" t="s">
        <v>7046</v>
      </c>
      <c r="J3" s="10" t="s">
        <v>19</v>
      </c>
    </row>
    <row r="4" spans="1:10" ht="105" x14ac:dyDescent="0.25">
      <c r="A4" s="10" t="s">
        <v>7039</v>
      </c>
      <c r="B4" s="10" t="s">
        <v>7040</v>
      </c>
      <c r="C4" s="10" t="s">
        <v>1304</v>
      </c>
      <c r="D4" s="10" t="s">
        <v>20</v>
      </c>
      <c r="E4" s="10" t="s">
        <v>7047</v>
      </c>
      <c r="F4" s="11" t="s">
        <v>7042</v>
      </c>
      <c r="G4" s="10" t="s">
        <v>16</v>
      </c>
      <c r="H4" s="10" t="s">
        <v>1304</v>
      </c>
      <c r="I4" s="10" t="s">
        <v>7046</v>
      </c>
      <c r="J4" s="10" t="s">
        <v>19</v>
      </c>
    </row>
    <row r="5" spans="1:10" ht="105" x14ac:dyDescent="0.25">
      <c r="A5" s="10" t="s">
        <v>7039</v>
      </c>
      <c r="B5" s="10" t="s">
        <v>7040</v>
      </c>
      <c r="C5" s="10" t="s">
        <v>1304</v>
      </c>
      <c r="D5" s="10" t="s">
        <v>20</v>
      </c>
      <c r="E5" s="10" t="s">
        <v>7048</v>
      </c>
      <c r="F5" s="11" t="s">
        <v>7042</v>
      </c>
      <c r="G5" s="10" t="s">
        <v>16</v>
      </c>
      <c r="H5" s="10" t="s">
        <v>1304</v>
      </c>
      <c r="I5" s="10" t="s">
        <v>7046</v>
      </c>
      <c r="J5" s="10" t="s">
        <v>19</v>
      </c>
    </row>
    <row r="6" spans="1:10" ht="105" x14ac:dyDescent="0.25">
      <c r="A6" s="10" t="s">
        <v>7039</v>
      </c>
      <c r="B6" s="10" t="s">
        <v>7040</v>
      </c>
      <c r="C6" s="10" t="s">
        <v>1304</v>
      </c>
      <c r="D6" s="10" t="s">
        <v>20</v>
      </c>
      <c r="E6" s="10" t="s">
        <v>7049</v>
      </c>
      <c r="F6" s="11" t="s">
        <v>7042</v>
      </c>
      <c r="G6" s="10" t="s">
        <v>16</v>
      </c>
      <c r="H6" s="10" t="s">
        <v>1304</v>
      </c>
      <c r="I6" s="10" t="s">
        <v>203</v>
      </c>
      <c r="J6" s="10" t="s">
        <v>19</v>
      </c>
    </row>
    <row r="7" spans="1:10" ht="105" x14ac:dyDescent="0.25">
      <c r="A7" s="10" t="s">
        <v>7039</v>
      </c>
      <c r="B7" s="10" t="s">
        <v>7040</v>
      </c>
      <c r="C7" s="10" t="s">
        <v>1304</v>
      </c>
      <c r="D7" s="10" t="s">
        <v>20</v>
      </c>
      <c r="E7" s="10" t="s">
        <v>7050</v>
      </c>
      <c r="F7" s="11" t="s">
        <v>7042</v>
      </c>
      <c r="G7" s="10" t="s">
        <v>16</v>
      </c>
      <c r="H7" s="10" t="s">
        <v>1304</v>
      </c>
      <c r="I7" s="10" t="s">
        <v>7046</v>
      </c>
      <c r="J7" s="10" t="s">
        <v>19</v>
      </c>
    </row>
    <row r="8" spans="1:10" ht="105" x14ac:dyDescent="0.25">
      <c r="A8" s="10" t="s">
        <v>7039</v>
      </c>
      <c r="B8" s="10" t="s">
        <v>7040</v>
      </c>
      <c r="C8" s="10" t="s">
        <v>1304</v>
      </c>
      <c r="D8" s="10" t="s">
        <v>20</v>
      </c>
      <c r="E8" s="10" t="s">
        <v>7051</v>
      </c>
      <c r="F8" s="11" t="s">
        <v>7042</v>
      </c>
      <c r="G8" s="10" t="s">
        <v>16</v>
      </c>
      <c r="H8" s="10" t="s">
        <v>634</v>
      </c>
      <c r="I8" s="10" t="s">
        <v>636</v>
      </c>
      <c r="J8" s="10" t="s">
        <v>19</v>
      </c>
    </row>
    <row r="9" spans="1:10" ht="105" x14ac:dyDescent="0.25">
      <c r="A9" s="10" t="s">
        <v>7039</v>
      </c>
      <c r="B9" s="10" t="s">
        <v>7040</v>
      </c>
      <c r="C9" s="10" t="s">
        <v>1304</v>
      </c>
      <c r="D9" s="10" t="s">
        <v>20</v>
      </c>
      <c r="E9" s="10" t="s">
        <v>7052</v>
      </c>
      <c r="F9" s="11" t="s">
        <v>7042</v>
      </c>
      <c r="G9" s="10" t="s">
        <v>16</v>
      </c>
      <c r="H9" s="10" t="s">
        <v>1304</v>
      </c>
      <c r="I9" s="10" t="s">
        <v>7046</v>
      </c>
      <c r="J9" s="10" t="s">
        <v>19</v>
      </c>
    </row>
    <row r="10" spans="1:10" ht="105" x14ac:dyDescent="0.25">
      <c r="A10" s="10" t="s">
        <v>7039</v>
      </c>
      <c r="B10" s="10" t="s">
        <v>7040</v>
      </c>
      <c r="C10" s="10" t="s">
        <v>1304</v>
      </c>
      <c r="D10" s="10" t="s">
        <v>20</v>
      </c>
      <c r="E10" s="10" t="s">
        <v>7053</v>
      </c>
      <c r="F10" s="11" t="s">
        <v>7042</v>
      </c>
      <c r="G10" s="10" t="s">
        <v>16</v>
      </c>
      <c r="H10" s="10" t="s">
        <v>1304</v>
      </c>
      <c r="I10" s="10" t="s">
        <v>203</v>
      </c>
      <c r="J10" s="10" t="s">
        <v>19</v>
      </c>
    </row>
    <row r="11" spans="1:10" ht="105" x14ac:dyDescent="0.25">
      <c r="A11" s="10" t="s">
        <v>7039</v>
      </c>
      <c r="B11" s="10" t="s">
        <v>7040</v>
      </c>
      <c r="C11" s="10" t="s">
        <v>1304</v>
      </c>
      <c r="D11" s="10" t="s">
        <v>20</v>
      </c>
      <c r="E11" s="10" t="s">
        <v>7054</v>
      </c>
      <c r="F11" s="11" t="s">
        <v>7042</v>
      </c>
      <c r="G11" s="10" t="s">
        <v>16</v>
      </c>
      <c r="H11" s="10" t="s">
        <v>1304</v>
      </c>
      <c r="I11" s="10" t="s">
        <v>7046</v>
      </c>
      <c r="J11" s="10" t="s">
        <v>19</v>
      </c>
    </row>
    <row r="12" spans="1:10" ht="60" x14ac:dyDescent="0.25">
      <c r="A12" s="10" t="s">
        <v>7039</v>
      </c>
      <c r="B12" s="10" t="s">
        <v>7040</v>
      </c>
      <c r="C12" s="10" t="s">
        <v>1304</v>
      </c>
      <c r="D12" s="10" t="s">
        <v>25</v>
      </c>
      <c r="E12" s="10" t="s">
        <v>7055</v>
      </c>
      <c r="F12" s="11" t="s">
        <v>7056</v>
      </c>
      <c r="G12" s="10" t="s">
        <v>16</v>
      </c>
      <c r="H12" s="10" t="s">
        <v>1304</v>
      </c>
      <c r="I12" s="10" t="s">
        <v>7046</v>
      </c>
      <c r="J12" s="10" t="s">
        <v>223</v>
      </c>
    </row>
    <row r="13" spans="1:10" ht="60" x14ac:dyDescent="0.25">
      <c r="A13" s="10" t="s">
        <v>7039</v>
      </c>
      <c r="B13" s="10" t="s">
        <v>7040</v>
      </c>
      <c r="C13" s="10" t="s">
        <v>1304</v>
      </c>
      <c r="D13" s="10" t="s">
        <v>25</v>
      </c>
      <c r="E13" s="10" t="s">
        <v>7057</v>
      </c>
      <c r="F13" s="11" t="s">
        <v>7058</v>
      </c>
      <c r="G13" s="10" t="s">
        <v>16</v>
      </c>
      <c r="H13" s="10" t="s">
        <v>7059</v>
      </c>
      <c r="I13" s="10" t="s">
        <v>7060</v>
      </c>
      <c r="J13" s="10" t="s">
        <v>223</v>
      </c>
    </row>
    <row r="14" spans="1:10" ht="45" x14ac:dyDescent="0.25">
      <c r="A14" s="10" t="s">
        <v>7039</v>
      </c>
      <c r="B14" s="10" t="s">
        <v>7040</v>
      </c>
      <c r="C14" s="10" t="s">
        <v>1304</v>
      </c>
      <c r="D14" s="10" t="s">
        <v>25</v>
      </c>
      <c r="E14" s="10" t="s">
        <v>7061</v>
      </c>
      <c r="F14" s="11" t="s">
        <v>7062</v>
      </c>
      <c r="G14" s="10" t="s">
        <v>16</v>
      </c>
      <c r="H14" s="10" t="s">
        <v>7063</v>
      </c>
      <c r="I14" s="10" t="s">
        <v>7064</v>
      </c>
      <c r="J14" s="10" t="s">
        <v>223</v>
      </c>
    </row>
    <row r="15" spans="1:10" ht="45" x14ac:dyDescent="0.25">
      <c r="A15" s="10" t="s">
        <v>7039</v>
      </c>
      <c r="B15" s="10" t="s">
        <v>7040</v>
      </c>
      <c r="C15" s="10" t="s">
        <v>1304</v>
      </c>
      <c r="D15" s="10" t="s">
        <v>25</v>
      </c>
      <c r="E15" s="10" t="s">
        <v>7065</v>
      </c>
      <c r="F15" s="11" t="s">
        <v>7066</v>
      </c>
      <c r="G15" s="10" t="s">
        <v>16</v>
      </c>
      <c r="H15" s="10" t="s">
        <v>296</v>
      </c>
      <c r="I15" s="10" t="s">
        <v>7067</v>
      </c>
      <c r="J15" s="10" t="s">
        <v>223</v>
      </c>
    </row>
    <row r="16" spans="1:10" ht="45" x14ac:dyDescent="0.25">
      <c r="A16" s="10" t="s">
        <v>7039</v>
      </c>
      <c r="B16" s="10" t="s">
        <v>7040</v>
      </c>
      <c r="C16" s="10" t="s">
        <v>1304</v>
      </c>
      <c r="D16" s="10" t="s">
        <v>25</v>
      </c>
      <c r="E16" s="10" t="s">
        <v>7068</v>
      </c>
      <c r="F16" s="11" t="s">
        <v>7069</v>
      </c>
      <c r="G16" s="10" t="s">
        <v>16</v>
      </c>
      <c r="H16" s="10" t="s">
        <v>1174</v>
      </c>
      <c r="I16" s="10" t="s">
        <v>531</v>
      </c>
      <c r="J16" s="10" t="s">
        <v>223</v>
      </c>
    </row>
    <row r="17" spans="1:10" ht="45" x14ac:dyDescent="0.25">
      <c r="A17" s="10" t="s">
        <v>7039</v>
      </c>
      <c r="B17" s="10" t="s">
        <v>7040</v>
      </c>
      <c r="C17" s="10" t="s">
        <v>1304</v>
      </c>
      <c r="D17" s="10" t="s">
        <v>25</v>
      </c>
      <c r="E17" s="10" t="s">
        <v>7070</v>
      </c>
      <c r="F17" s="11" t="s">
        <v>7071</v>
      </c>
      <c r="G17" s="10" t="s">
        <v>16</v>
      </c>
      <c r="H17" s="10" t="s">
        <v>7072</v>
      </c>
      <c r="I17" s="10" t="s">
        <v>7073</v>
      </c>
      <c r="J17" s="10" t="s">
        <v>223</v>
      </c>
    </row>
    <row r="18" spans="1:10" ht="30" x14ac:dyDescent="0.25">
      <c r="A18" s="10" t="s">
        <v>7039</v>
      </c>
      <c r="B18" s="10" t="s">
        <v>7040</v>
      </c>
      <c r="C18" s="10" t="s">
        <v>1304</v>
      </c>
      <c r="D18" s="10" t="s">
        <v>25</v>
      </c>
      <c r="E18" s="10" t="s">
        <v>7074</v>
      </c>
      <c r="F18" s="11" t="s">
        <v>7075</v>
      </c>
      <c r="G18" s="10" t="s">
        <v>39</v>
      </c>
      <c r="H18" s="10" t="s">
        <v>238</v>
      </c>
      <c r="I18" s="10" t="s">
        <v>239</v>
      </c>
      <c r="J18" s="10" t="s">
        <v>240</v>
      </c>
    </row>
    <row r="19" spans="1:10" ht="45" x14ac:dyDescent="0.25">
      <c r="A19" s="10" t="s">
        <v>7039</v>
      </c>
      <c r="B19" s="10" t="s">
        <v>7040</v>
      </c>
      <c r="C19" s="10" t="s">
        <v>1304</v>
      </c>
      <c r="D19" s="10" t="s">
        <v>25</v>
      </c>
      <c r="E19" s="10" t="s">
        <v>7076</v>
      </c>
      <c r="F19" s="11" t="s">
        <v>7077</v>
      </c>
      <c r="G19" s="10" t="s">
        <v>39</v>
      </c>
      <c r="H19" s="10" t="s">
        <v>238</v>
      </c>
      <c r="I19" s="10" t="s">
        <v>239</v>
      </c>
      <c r="J19" s="10" t="s">
        <v>240</v>
      </c>
    </row>
    <row r="20" spans="1:10" ht="105" x14ac:dyDescent="0.25">
      <c r="A20" s="10" t="s">
        <v>7078</v>
      </c>
      <c r="B20" s="10" t="s">
        <v>7040</v>
      </c>
      <c r="C20" s="10" t="s">
        <v>7079</v>
      </c>
      <c r="D20" s="10" t="s">
        <v>13</v>
      </c>
      <c r="E20" s="10" t="s">
        <v>7080</v>
      </c>
      <c r="F20" s="11" t="s">
        <v>7081</v>
      </c>
      <c r="G20" s="10" t="s">
        <v>16</v>
      </c>
      <c r="H20" s="10" t="s">
        <v>7082</v>
      </c>
      <c r="I20" s="10" t="s">
        <v>7083</v>
      </c>
      <c r="J20" s="10" t="s">
        <v>19</v>
      </c>
    </row>
    <row r="21" spans="1:10" ht="105" x14ac:dyDescent="0.25">
      <c r="A21" s="10" t="s">
        <v>7078</v>
      </c>
      <c r="B21" s="10" t="s">
        <v>7040</v>
      </c>
      <c r="C21" s="10" t="s">
        <v>7079</v>
      </c>
      <c r="D21" s="10" t="s">
        <v>20</v>
      </c>
      <c r="E21" s="10" t="s">
        <v>7084</v>
      </c>
      <c r="F21" s="11" t="s">
        <v>7081</v>
      </c>
      <c r="G21" s="10" t="s">
        <v>16</v>
      </c>
      <c r="H21" s="10" t="s">
        <v>7085</v>
      </c>
      <c r="I21" s="10" t="s">
        <v>924</v>
      </c>
      <c r="J21" s="10" t="s">
        <v>19</v>
      </c>
    </row>
    <row r="22" spans="1:10" ht="105" x14ac:dyDescent="0.25">
      <c r="A22" s="10" t="s">
        <v>7078</v>
      </c>
      <c r="B22" s="10" t="s">
        <v>7040</v>
      </c>
      <c r="C22" s="10" t="s">
        <v>7079</v>
      </c>
      <c r="D22" s="10" t="s">
        <v>20</v>
      </c>
      <c r="E22" s="10" t="s">
        <v>7086</v>
      </c>
      <c r="F22" s="11" t="s">
        <v>7081</v>
      </c>
      <c r="G22" s="10" t="s">
        <v>16</v>
      </c>
      <c r="H22" s="10" t="s">
        <v>7085</v>
      </c>
      <c r="I22" s="10" t="s">
        <v>924</v>
      </c>
      <c r="J22" s="10" t="s">
        <v>19</v>
      </c>
    </row>
    <row r="23" spans="1:10" ht="105" x14ac:dyDescent="0.25">
      <c r="A23" s="10" t="s">
        <v>7078</v>
      </c>
      <c r="B23" s="10" t="s">
        <v>7040</v>
      </c>
      <c r="C23" s="10" t="s">
        <v>7079</v>
      </c>
      <c r="D23" s="10" t="s">
        <v>20</v>
      </c>
      <c r="E23" s="10" t="s">
        <v>7087</v>
      </c>
      <c r="F23" s="11" t="s">
        <v>7081</v>
      </c>
      <c r="G23" s="10" t="s">
        <v>16</v>
      </c>
      <c r="H23" s="10" t="s">
        <v>7085</v>
      </c>
      <c r="I23" s="10" t="s">
        <v>924</v>
      </c>
      <c r="J23" s="10" t="s">
        <v>19</v>
      </c>
    </row>
    <row r="24" spans="1:10" ht="105" x14ac:dyDescent="0.25">
      <c r="A24" s="10" t="s">
        <v>7078</v>
      </c>
      <c r="B24" s="10" t="s">
        <v>7040</v>
      </c>
      <c r="C24" s="10" t="s">
        <v>7079</v>
      </c>
      <c r="D24" s="10" t="s">
        <v>20</v>
      </c>
      <c r="E24" s="10" t="s">
        <v>7088</v>
      </c>
      <c r="F24" s="11" t="s">
        <v>7081</v>
      </c>
      <c r="G24" s="10" t="s">
        <v>16</v>
      </c>
      <c r="H24" s="10" t="s">
        <v>7085</v>
      </c>
      <c r="I24" s="10" t="s">
        <v>924</v>
      </c>
      <c r="J24" s="10" t="s">
        <v>19</v>
      </c>
    </row>
    <row r="25" spans="1:10" ht="105" x14ac:dyDescent="0.25">
      <c r="A25" s="10" t="s">
        <v>7078</v>
      </c>
      <c r="B25" s="10" t="s">
        <v>7040</v>
      </c>
      <c r="C25" s="10" t="s">
        <v>7079</v>
      </c>
      <c r="D25" s="10" t="s">
        <v>20</v>
      </c>
      <c r="E25" s="10" t="s">
        <v>7089</v>
      </c>
      <c r="F25" s="11" t="s">
        <v>7081</v>
      </c>
      <c r="G25" s="10" t="s">
        <v>16</v>
      </c>
      <c r="H25" s="10" t="s">
        <v>7085</v>
      </c>
      <c r="I25" s="10" t="s">
        <v>924</v>
      </c>
      <c r="J25" s="10" t="s">
        <v>19</v>
      </c>
    </row>
    <row r="26" spans="1:10" ht="105" x14ac:dyDescent="0.25">
      <c r="A26" s="10" t="s">
        <v>7078</v>
      </c>
      <c r="B26" s="10" t="s">
        <v>7040</v>
      </c>
      <c r="C26" s="10" t="s">
        <v>7079</v>
      </c>
      <c r="D26" s="10" t="s">
        <v>20</v>
      </c>
      <c r="E26" s="10" t="s">
        <v>7090</v>
      </c>
      <c r="F26" s="11" t="s">
        <v>7081</v>
      </c>
      <c r="G26" s="10" t="s">
        <v>16</v>
      </c>
      <c r="H26" s="10" t="s">
        <v>7091</v>
      </c>
      <c r="I26" s="10" t="s">
        <v>924</v>
      </c>
      <c r="J26" s="10" t="s">
        <v>19</v>
      </c>
    </row>
    <row r="27" spans="1:10" ht="105" x14ac:dyDescent="0.25">
      <c r="A27" s="10" t="s">
        <v>7078</v>
      </c>
      <c r="B27" s="10" t="s">
        <v>7040</v>
      </c>
      <c r="C27" s="10" t="s">
        <v>7079</v>
      </c>
      <c r="D27" s="10" t="s">
        <v>20</v>
      </c>
      <c r="E27" s="10" t="s">
        <v>7092</v>
      </c>
      <c r="F27" s="11" t="s">
        <v>7081</v>
      </c>
      <c r="G27" s="10" t="s">
        <v>16</v>
      </c>
      <c r="H27" s="10" t="s">
        <v>7072</v>
      </c>
      <c r="I27" s="10" t="s">
        <v>924</v>
      </c>
      <c r="J27" s="10" t="s">
        <v>19</v>
      </c>
    </row>
    <row r="28" spans="1:10" ht="105" x14ac:dyDescent="0.25">
      <c r="A28" s="10" t="s">
        <v>7078</v>
      </c>
      <c r="B28" s="10" t="s">
        <v>7040</v>
      </c>
      <c r="C28" s="10" t="s">
        <v>7079</v>
      </c>
      <c r="D28" s="10" t="s">
        <v>20</v>
      </c>
      <c r="E28" s="10" t="s">
        <v>7093</v>
      </c>
      <c r="F28" s="11" t="s">
        <v>7081</v>
      </c>
      <c r="G28" s="10" t="s">
        <v>16</v>
      </c>
      <c r="H28" s="10" t="s">
        <v>7094</v>
      </c>
      <c r="I28" s="10" t="s">
        <v>924</v>
      </c>
      <c r="J28" s="10" t="s">
        <v>19</v>
      </c>
    </row>
    <row r="29" spans="1:10" ht="105" x14ac:dyDescent="0.25">
      <c r="A29" s="10" t="s">
        <v>7078</v>
      </c>
      <c r="B29" s="10" t="s">
        <v>7040</v>
      </c>
      <c r="C29" s="10" t="s">
        <v>7079</v>
      </c>
      <c r="D29" s="10" t="s">
        <v>20</v>
      </c>
      <c r="E29" s="10" t="s">
        <v>7095</v>
      </c>
      <c r="F29" s="11" t="s">
        <v>7081</v>
      </c>
      <c r="G29" s="10" t="s">
        <v>16</v>
      </c>
      <c r="H29" s="10" t="s">
        <v>7094</v>
      </c>
      <c r="I29" s="10" t="s">
        <v>924</v>
      </c>
      <c r="J29" s="10" t="s">
        <v>19</v>
      </c>
    </row>
    <row r="30" spans="1:10" ht="60" x14ac:dyDescent="0.25">
      <c r="A30" s="10" t="s">
        <v>7078</v>
      </c>
      <c r="B30" s="10" t="s">
        <v>7040</v>
      </c>
      <c r="C30" s="10" t="s">
        <v>7079</v>
      </c>
      <c r="D30" s="10" t="s">
        <v>25</v>
      </c>
      <c r="E30" s="10" t="s">
        <v>7096</v>
      </c>
      <c r="F30" s="11" t="s">
        <v>7097</v>
      </c>
      <c r="G30" s="10" t="s">
        <v>16</v>
      </c>
      <c r="H30" s="10" t="s">
        <v>7098</v>
      </c>
      <c r="I30" s="10" t="s">
        <v>7099</v>
      </c>
      <c r="J30" s="10" t="s">
        <v>223</v>
      </c>
    </row>
    <row r="31" spans="1:10" ht="60" x14ac:dyDescent="0.25">
      <c r="A31" s="10" t="s">
        <v>7078</v>
      </c>
      <c r="B31" s="10" t="s">
        <v>7040</v>
      </c>
      <c r="C31" s="10" t="s">
        <v>7079</v>
      </c>
      <c r="D31" s="10" t="s">
        <v>25</v>
      </c>
      <c r="E31" s="10" t="s">
        <v>7100</v>
      </c>
      <c r="F31" s="11" t="s">
        <v>7101</v>
      </c>
      <c r="G31" s="10" t="s">
        <v>16</v>
      </c>
      <c r="H31" s="10" t="s">
        <v>7102</v>
      </c>
      <c r="I31" s="10" t="s">
        <v>7103</v>
      </c>
      <c r="J31" s="10" t="s">
        <v>223</v>
      </c>
    </row>
    <row r="32" spans="1:10" ht="45" x14ac:dyDescent="0.25">
      <c r="A32" s="10" t="s">
        <v>7078</v>
      </c>
      <c r="B32" s="10" t="s">
        <v>7040</v>
      </c>
      <c r="C32" s="10" t="s">
        <v>7079</v>
      </c>
      <c r="D32" s="10" t="s">
        <v>25</v>
      </c>
      <c r="E32" s="10" t="s">
        <v>7104</v>
      </c>
      <c r="F32" s="11" t="s">
        <v>7105</v>
      </c>
      <c r="G32" s="10" t="s">
        <v>16</v>
      </c>
      <c r="H32" s="10" t="s">
        <v>217</v>
      </c>
      <c r="I32" s="10" t="s">
        <v>924</v>
      </c>
      <c r="J32" s="10" t="s">
        <v>19</v>
      </c>
    </row>
    <row r="33" spans="1:10" ht="45" x14ac:dyDescent="0.25">
      <c r="A33" s="10" t="s">
        <v>7078</v>
      </c>
      <c r="B33" s="10" t="s">
        <v>7040</v>
      </c>
      <c r="C33" s="10" t="s">
        <v>7079</v>
      </c>
      <c r="D33" s="10" t="s">
        <v>25</v>
      </c>
      <c r="E33" s="10" t="s">
        <v>7106</v>
      </c>
      <c r="F33" s="11" t="s">
        <v>7107</v>
      </c>
      <c r="G33" s="10" t="s">
        <v>16</v>
      </c>
      <c r="H33" s="10" t="s">
        <v>381</v>
      </c>
      <c r="I33" s="10" t="s">
        <v>7108</v>
      </c>
      <c r="J33" s="10" t="s">
        <v>19</v>
      </c>
    </row>
    <row r="34" spans="1:10" ht="45" x14ac:dyDescent="0.25">
      <c r="A34" s="10" t="s">
        <v>7078</v>
      </c>
      <c r="B34" s="10" t="s">
        <v>7040</v>
      </c>
      <c r="C34" s="10" t="s">
        <v>7079</v>
      </c>
      <c r="D34" s="10" t="s">
        <v>25</v>
      </c>
      <c r="E34" s="10" t="s">
        <v>7109</v>
      </c>
      <c r="F34" s="11" t="s">
        <v>7110</v>
      </c>
      <c r="G34" s="10" t="s">
        <v>16</v>
      </c>
      <c r="H34" s="10" t="s">
        <v>7072</v>
      </c>
      <c r="I34" s="10" t="s">
        <v>7111</v>
      </c>
      <c r="J34" s="10" t="s">
        <v>223</v>
      </c>
    </row>
    <row r="35" spans="1:10" ht="45" x14ac:dyDescent="0.25">
      <c r="A35" s="10" t="s">
        <v>7078</v>
      </c>
      <c r="B35" s="10" t="s">
        <v>7040</v>
      </c>
      <c r="C35" s="10" t="s">
        <v>7079</v>
      </c>
      <c r="D35" s="10" t="s">
        <v>25</v>
      </c>
      <c r="E35" s="10" t="s">
        <v>7112</v>
      </c>
      <c r="F35" s="11" t="s">
        <v>7113</v>
      </c>
      <c r="G35" s="10" t="s">
        <v>39</v>
      </c>
      <c r="H35" s="10" t="s">
        <v>238</v>
      </c>
      <c r="I35" s="10" t="s">
        <v>239</v>
      </c>
      <c r="J35" s="10" t="s">
        <v>240</v>
      </c>
    </row>
    <row r="36" spans="1:10" ht="30" x14ac:dyDescent="0.25">
      <c r="A36" s="10" t="s">
        <v>7078</v>
      </c>
      <c r="B36" s="10" t="s">
        <v>7040</v>
      </c>
      <c r="C36" s="10" t="s">
        <v>7079</v>
      </c>
      <c r="D36" s="10" t="s">
        <v>25</v>
      </c>
      <c r="E36" s="10" t="s">
        <v>7114</v>
      </c>
      <c r="F36" s="11" t="s">
        <v>7115</v>
      </c>
      <c r="G36" s="10" t="s">
        <v>39</v>
      </c>
      <c r="H36" s="10" t="s">
        <v>238</v>
      </c>
      <c r="I36" s="10" t="s">
        <v>239</v>
      </c>
      <c r="J36" s="10" t="s">
        <v>240</v>
      </c>
    </row>
    <row r="37" spans="1:10" ht="30" x14ac:dyDescent="0.25">
      <c r="A37" s="10" t="s">
        <v>7078</v>
      </c>
      <c r="B37" s="10" t="s">
        <v>7040</v>
      </c>
      <c r="C37" s="10" t="s">
        <v>7079</v>
      </c>
      <c r="D37" s="10" t="s">
        <v>44</v>
      </c>
      <c r="E37" s="10" t="s">
        <v>7116</v>
      </c>
      <c r="F37" s="11" t="s">
        <v>46</v>
      </c>
      <c r="G37" s="10" t="s">
        <v>16</v>
      </c>
      <c r="H37" s="10" t="s">
        <v>7083</v>
      </c>
      <c r="I37" s="10" t="s">
        <v>706</v>
      </c>
      <c r="J37" s="10" t="s">
        <v>19</v>
      </c>
    </row>
    <row r="38" spans="1:10" ht="30" x14ac:dyDescent="0.25">
      <c r="A38" s="10" t="s">
        <v>7078</v>
      </c>
      <c r="B38" s="10" t="s">
        <v>7040</v>
      </c>
      <c r="C38" s="10" t="s">
        <v>7079</v>
      </c>
      <c r="D38" s="10" t="s">
        <v>44</v>
      </c>
      <c r="E38" s="10" t="s">
        <v>7117</v>
      </c>
      <c r="F38" s="11" t="s">
        <v>7118</v>
      </c>
      <c r="G38" s="10" t="s">
        <v>16</v>
      </c>
      <c r="H38" s="10" t="s">
        <v>7091</v>
      </c>
      <c r="I38" s="10" t="s">
        <v>540</v>
      </c>
      <c r="J38" s="10" t="s">
        <v>19</v>
      </c>
    </row>
    <row r="39" spans="1:10" ht="30" x14ac:dyDescent="0.25">
      <c r="A39" s="10" t="s">
        <v>7078</v>
      </c>
      <c r="B39" s="10" t="s">
        <v>7040</v>
      </c>
      <c r="C39" s="10" t="s">
        <v>7079</v>
      </c>
      <c r="D39" s="10" t="s">
        <v>44</v>
      </c>
      <c r="E39" s="10" t="s">
        <v>7119</v>
      </c>
      <c r="F39" s="11" t="s">
        <v>7120</v>
      </c>
      <c r="G39" s="10" t="s">
        <v>16</v>
      </c>
      <c r="H39" s="10" t="s">
        <v>7072</v>
      </c>
      <c r="I39" s="10" t="s">
        <v>7121</v>
      </c>
      <c r="J39" s="10" t="s">
        <v>19</v>
      </c>
    </row>
    <row r="40" spans="1:10" ht="75" x14ac:dyDescent="0.25">
      <c r="A40" s="10" t="s">
        <v>7122</v>
      </c>
      <c r="B40" s="10" t="s">
        <v>7040</v>
      </c>
      <c r="C40" s="10" t="s">
        <v>7123</v>
      </c>
      <c r="D40" s="10" t="s">
        <v>13</v>
      </c>
      <c r="E40" s="10" t="s">
        <v>7124</v>
      </c>
      <c r="F40" s="11" t="s">
        <v>7125</v>
      </c>
      <c r="G40" s="10" t="s">
        <v>16</v>
      </c>
      <c r="H40" s="10" t="s">
        <v>7126</v>
      </c>
      <c r="I40" s="10" t="s">
        <v>7127</v>
      </c>
      <c r="J40" s="10" t="s">
        <v>19</v>
      </c>
    </row>
    <row r="41" spans="1:10" ht="75" x14ac:dyDescent="0.25">
      <c r="A41" s="10" t="s">
        <v>7122</v>
      </c>
      <c r="B41" s="10" t="s">
        <v>7040</v>
      </c>
      <c r="C41" s="10" t="s">
        <v>7123</v>
      </c>
      <c r="D41" s="10" t="s">
        <v>20</v>
      </c>
      <c r="E41" s="10" t="s">
        <v>7128</v>
      </c>
      <c r="F41" s="11" t="s">
        <v>7125</v>
      </c>
      <c r="G41" s="10" t="s">
        <v>16</v>
      </c>
      <c r="H41" s="10" t="s">
        <v>7129</v>
      </c>
      <c r="I41" s="10" t="s">
        <v>7130</v>
      </c>
      <c r="J41" s="10" t="s">
        <v>19</v>
      </c>
    </row>
    <row r="42" spans="1:10" ht="75" x14ac:dyDescent="0.25">
      <c r="A42" s="10" t="s">
        <v>7122</v>
      </c>
      <c r="B42" s="10" t="s">
        <v>7040</v>
      </c>
      <c r="C42" s="10" t="s">
        <v>7123</v>
      </c>
      <c r="D42" s="10" t="s">
        <v>20</v>
      </c>
      <c r="E42" s="10" t="s">
        <v>7131</v>
      </c>
      <c r="F42" s="11" t="s">
        <v>7125</v>
      </c>
      <c r="G42" s="10" t="s">
        <v>16</v>
      </c>
      <c r="H42" s="10" t="s">
        <v>7094</v>
      </c>
      <c r="I42" s="10" t="s">
        <v>7130</v>
      </c>
      <c r="J42" s="10" t="s">
        <v>19</v>
      </c>
    </row>
    <row r="43" spans="1:10" ht="75" x14ac:dyDescent="0.25">
      <c r="A43" s="10" t="s">
        <v>7122</v>
      </c>
      <c r="B43" s="10" t="s">
        <v>7040</v>
      </c>
      <c r="C43" s="10" t="s">
        <v>7123</v>
      </c>
      <c r="D43" s="10" t="s">
        <v>20</v>
      </c>
      <c r="E43" s="10" t="s">
        <v>7132</v>
      </c>
      <c r="F43" s="11" t="s">
        <v>7125</v>
      </c>
      <c r="G43" s="10" t="s">
        <v>16</v>
      </c>
      <c r="H43" s="10" t="s">
        <v>7129</v>
      </c>
      <c r="I43" s="10" t="s">
        <v>7130</v>
      </c>
      <c r="J43" s="10" t="s">
        <v>19</v>
      </c>
    </row>
    <row r="44" spans="1:10" ht="75" x14ac:dyDescent="0.25">
      <c r="A44" s="10" t="s">
        <v>7122</v>
      </c>
      <c r="B44" s="10" t="s">
        <v>7040</v>
      </c>
      <c r="C44" s="10" t="s">
        <v>7123</v>
      </c>
      <c r="D44" s="10" t="s">
        <v>20</v>
      </c>
      <c r="E44" s="10" t="s">
        <v>7133</v>
      </c>
      <c r="F44" s="11" t="s">
        <v>7125</v>
      </c>
      <c r="G44" s="10" t="s">
        <v>16</v>
      </c>
      <c r="H44" s="10" t="s">
        <v>7129</v>
      </c>
      <c r="I44" s="10" t="s">
        <v>7130</v>
      </c>
      <c r="J44" s="10" t="s">
        <v>19</v>
      </c>
    </row>
    <row r="45" spans="1:10" ht="75" x14ac:dyDescent="0.25">
      <c r="A45" s="10" t="s">
        <v>7122</v>
      </c>
      <c r="B45" s="10" t="s">
        <v>7040</v>
      </c>
      <c r="C45" s="10" t="s">
        <v>7123</v>
      </c>
      <c r="D45" s="10" t="s">
        <v>20</v>
      </c>
      <c r="E45" s="10" t="s">
        <v>7134</v>
      </c>
      <c r="F45" s="11" t="s">
        <v>7125</v>
      </c>
      <c r="G45" s="10" t="s">
        <v>16</v>
      </c>
      <c r="H45" s="10" t="s">
        <v>7094</v>
      </c>
      <c r="I45" s="10" t="s">
        <v>7130</v>
      </c>
      <c r="J45" s="10" t="s">
        <v>19</v>
      </c>
    </row>
    <row r="46" spans="1:10" ht="75" x14ac:dyDescent="0.25">
      <c r="A46" s="10" t="s">
        <v>7122</v>
      </c>
      <c r="B46" s="10" t="s">
        <v>7040</v>
      </c>
      <c r="C46" s="10" t="s">
        <v>7123</v>
      </c>
      <c r="D46" s="10" t="s">
        <v>20</v>
      </c>
      <c r="E46" s="10" t="s">
        <v>7135</v>
      </c>
      <c r="F46" s="11" t="s">
        <v>7125</v>
      </c>
      <c r="G46" s="10" t="s">
        <v>16</v>
      </c>
      <c r="H46" s="10" t="s">
        <v>7129</v>
      </c>
      <c r="I46" s="10" t="s">
        <v>7130</v>
      </c>
      <c r="J46" s="10" t="s">
        <v>19</v>
      </c>
    </row>
    <row r="47" spans="1:10" ht="75" x14ac:dyDescent="0.25">
      <c r="A47" s="10" t="s">
        <v>7122</v>
      </c>
      <c r="B47" s="10" t="s">
        <v>7040</v>
      </c>
      <c r="C47" s="10" t="s">
        <v>7123</v>
      </c>
      <c r="D47" s="10" t="s">
        <v>20</v>
      </c>
      <c r="E47" s="10" t="s">
        <v>7136</v>
      </c>
      <c r="F47" s="11" t="s">
        <v>7125</v>
      </c>
      <c r="G47" s="10" t="s">
        <v>16</v>
      </c>
      <c r="H47" s="10" t="s">
        <v>7129</v>
      </c>
      <c r="I47" s="10" t="s">
        <v>924</v>
      </c>
      <c r="J47" s="10" t="s">
        <v>19</v>
      </c>
    </row>
    <row r="48" spans="1:10" ht="75" x14ac:dyDescent="0.25">
      <c r="A48" s="10" t="s">
        <v>7122</v>
      </c>
      <c r="B48" s="10" t="s">
        <v>7040</v>
      </c>
      <c r="C48" s="10" t="s">
        <v>7123</v>
      </c>
      <c r="D48" s="10" t="s">
        <v>20</v>
      </c>
      <c r="E48" s="10" t="s">
        <v>7137</v>
      </c>
      <c r="F48" s="11" t="s">
        <v>7125</v>
      </c>
      <c r="G48" s="10" t="s">
        <v>16</v>
      </c>
      <c r="H48" s="10" t="s">
        <v>7129</v>
      </c>
      <c r="I48" s="10" t="s">
        <v>924</v>
      </c>
      <c r="J48" s="10" t="s">
        <v>19</v>
      </c>
    </row>
    <row r="49" spans="1:10" ht="75" x14ac:dyDescent="0.25">
      <c r="A49" s="10" t="s">
        <v>7122</v>
      </c>
      <c r="B49" s="10" t="s">
        <v>7040</v>
      </c>
      <c r="C49" s="10" t="s">
        <v>7123</v>
      </c>
      <c r="D49" s="10" t="s">
        <v>20</v>
      </c>
      <c r="E49" s="10" t="s">
        <v>7138</v>
      </c>
      <c r="F49" s="11" t="s">
        <v>7125</v>
      </c>
      <c r="G49" s="10" t="s">
        <v>16</v>
      </c>
      <c r="H49" s="10" t="s">
        <v>1304</v>
      </c>
      <c r="I49" s="10" t="s">
        <v>7046</v>
      </c>
      <c r="J49" s="10" t="s">
        <v>19</v>
      </c>
    </row>
    <row r="50" spans="1:10" ht="75" x14ac:dyDescent="0.25">
      <c r="A50" s="10" t="s">
        <v>7122</v>
      </c>
      <c r="B50" s="10" t="s">
        <v>7040</v>
      </c>
      <c r="C50" s="10" t="s">
        <v>7123</v>
      </c>
      <c r="D50" s="10" t="s">
        <v>25</v>
      </c>
      <c r="E50" s="10" t="s">
        <v>7139</v>
      </c>
      <c r="F50" s="11" t="s">
        <v>7140</v>
      </c>
      <c r="G50" s="10" t="s">
        <v>16</v>
      </c>
      <c r="H50" s="10" t="s">
        <v>7127</v>
      </c>
      <c r="I50" s="10" t="s">
        <v>7130</v>
      </c>
      <c r="J50" s="10" t="s">
        <v>223</v>
      </c>
    </row>
    <row r="51" spans="1:10" ht="45" x14ac:dyDescent="0.25">
      <c r="A51" s="10" t="s">
        <v>7122</v>
      </c>
      <c r="B51" s="10" t="s">
        <v>7040</v>
      </c>
      <c r="C51" s="10" t="s">
        <v>7123</v>
      </c>
      <c r="D51" s="10" t="s">
        <v>25</v>
      </c>
      <c r="E51" s="10" t="s">
        <v>7141</v>
      </c>
      <c r="F51" s="11" t="s">
        <v>7142</v>
      </c>
      <c r="G51" s="10" t="s">
        <v>16</v>
      </c>
      <c r="H51" s="10" t="s">
        <v>7063</v>
      </c>
      <c r="I51" s="10" t="s">
        <v>7064</v>
      </c>
      <c r="J51" s="10" t="s">
        <v>223</v>
      </c>
    </row>
    <row r="52" spans="1:10" ht="60" x14ac:dyDescent="0.25">
      <c r="A52" s="10" t="s">
        <v>7122</v>
      </c>
      <c r="B52" s="10" t="s">
        <v>7040</v>
      </c>
      <c r="C52" s="10" t="s">
        <v>7123</v>
      </c>
      <c r="D52" s="10" t="s">
        <v>25</v>
      </c>
      <c r="E52" s="10" t="s">
        <v>7143</v>
      </c>
      <c r="F52" s="11" t="s">
        <v>7144</v>
      </c>
      <c r="G52" s="10" t="s">
        <v>16</v>
      </c>
      <c r="H52" s="10" t="s">
        <v>381</v>
      </c>
      <c r="I52" s="10" t="s">
        <v>7108</v>
      </c>
      <c r="J52" s="10" t="s">
        <v>223</v>
      </c>
    </row>
    <row r="53" spans="1:10" ht="45" x14ac:dyDescent="0.25">
      <c r="A53" s="10" t="s">
        <v>7122</v>
      </c>
      <c r="B53" s="10" t="s">
        <v>7040</v>
      </c>
      <c r="C53" s="10" t="s">
        <v>7123</v>
      </c>
      <c r="D53" s="10" t="s">
        <v>25</v>
      </c>
      <c r="E53" s="10" t="s">
        <v>7145</v>
      </c>
      <c r="F53" s="11" t="s">
        <v>7146</v>
      </c>
      <c r="G53" s="10" t="s">
        <v>16</v>
      </c>
      <c r="H53" s="10" t="s">
        <v>7147</v>
      </c>
      <c r="I53" s="10" t="s">
        <v>428</v>
      </c>
      <c r="J53" s="10" t="s">
        <v>223</v>
      </c>
    </row>
    <row r="54" spans="1:10" ht="45" x14ac:dyDescent="0.25">
      <c r="A54" s="10" t="s">
        <v>7122</v>
      </c>
      <c r="B54" s="10" t="s">
        <v>7040</v>
      </c>
      <c r="C54" s="10" t="s">
        <v>7123</v>
      </c>
      <c r="D54" s="10" t="s">
        <v>25</v>
      </c>
      <c r="E54" s="10" t="s">
        <v>7148</v>
      </c>
      <c r="F54" s="11" t="s">
        <v>7149</v>
      </c>
      <c r="G54" s="10" t="s">
        <v>16</v>
      </c>
      <c r="H54" s="10" t="s">
        <v>217</v>
      </c>
      <c r="I54" s="10" t="s">
        <v>7130</v>
      </c>
      <c r="J54" s="10" t="s">
        <v>19</v>
      </c>
    </row>
    <row r="55" spans="1:10" ht="45" x14ac:dyDescent="0.25">
      <c r="A55" s="10" t="s">
        <v>7122</v>
      </c>
      <c r="B55" s="10" t="s">
        <v>7040</v>
      </c>
      <c r="C55" s="10" t="s">
        <v>7123</v>
      </c>
      <c r="D55" s="10" t="s">
        <v>25</v>
      </c>
      <c r="E55" s="10" t="s">
        <v>7150</v>
      </c>
      <c r="F55" s="11" t="s">
        <v>7151</v>
      </c>
      <c r="G55" s="10" t="s">
        <v>16</v>
      </c>
      <c r="H55" s="10" t="s">
        <v>7072</v>
      </c>
      <c r="I55" s="10" t="s">
        <v>7111</v>
      </c>
      <c r="J55" s="10" t="s">
        <v>223</v>
      </c>
    </row>
    <row r="56" spans="1:10" ht="30" x14ac:dyDescent="0.25">
      <c r="A56" s="10" t="s">
        <v>7122</v>
      </c>
      <c r="B56" s="10" t="s">
        <v>7040</v>
      </c>
      <c r="C56" s="10" t="s">
        <v>7123</v>
      </c>
      <c r="D56" s="10" t="s">
        <v>25</v>
      </c>
      <c r="E56" s="10" t="s">
        <v>7152</v>
      </c>
      <c r="F56" s="11" t="s">
        <v>7153</v>
      </c>
      <c r="G56" s="10" t="s">
        <v>39</v>
      </c>
      <c r="H56" s="10" t="s">
        <v>238</v>
      </c>
      <c r="I56" s="10" t="s">
        <v>239</v>
      </c>
      <c r="J56" s="10" t="s">
        <v>240</v>
      </c>
    </row>
    <row r="57" spans="1:10" ht="30" x14ac:dyDescent="0.25">
      <c r="A57" s="10" t="s">
        <v>7122</v>
      </c>
      <c r="B57" s="10" t="s">
        <v>7040</v>
      </c>
      <c r="C57" s="10" t="s">
        <v>7123</v>
      </c>
      <c r="D57" s="10" t="s">
        <v>25</v>
      </c>
      <c r="E57" s="10" t="s">
        <v>7154</v>
      </c>
      <c r="F57" s="11" t="s">
        <v>7155</v>
      </c>
      <c r="G57" s="10" t="s">
        <v>39</v>
      </c>
      <c r="H57" s="10" t="s">
        <v>238</v>
      </c>
      <c r="I57" s="10" t="s">
        <v>239</v>
      </c>
      <c r="J57" s="10" t="s">
        <v>240</v>
      </c>
    </row>
    <row r="58" spans="1:10" ht="30" x14ac:dyDescent="0.25">
      <c r="A58" s="10" t="s">
        <v>7122</v>
      </c>
      <c r="B58" s="10" t="s">
        <v>7040</v>
      </c>
      <c r="C58" s="10" t="s">
        <v>7123</v>
      </c>
      <c r="D58" s="10" t="s">
        <v>44</v>
      </c>
      <c r="E58" s="10" t="s">
        <v>7156</v>
      </c>
      <c r="F58" s="11" t="s">
        <v>46</v>
      </c>
      <c r="G58" s="10" t="s">
        <v>16</v>
      </c>
      <c r="H58" s="10" t="s">
        <v>7127</v>
      </c>
      <c r="I58" s="10" t="s">
        <v>706</v>
      </c>
      <c r="J58" s="10" t="s">
        <v>19</v>
      </c>
    </row>
    <row r="59" spans="1:10" ht="30" x14ac:dyDescent="0.25">
      <c r="A59" s="10" t="s">
        <v>7122</v>
      </c>
      <c r="B59" s="10" t="s">
        <v>7040</v>
      </c>
      <c r="C59" s="10" t="s">
        <v>7123</v>
      </c>
      <c r="D59" s="10" t="s">
        <v>44</v>
      </c>
      <c r="E59" s="10" t="s">
        <v>7157</v>
      </c>
      <c r="F59" s="11" t="s">
        <v>7158</v>
      </c>
      <c r="G59" s="10" t="s">
        <v>16</v>
      </c>
      <c r="H59" s="10" t="s">
        <v>7159</v>
      </c>
      <c r="I59" s="10" t="s">
        <v>7160</v>
      </c>
      <c r="J59" s="10" t="s">
        <v>19</v>
      </c>
    </row>
    <row r="60" spans="1:10" ht="30" x14ac:dyDescent="0.25">
      <c r="A60" s="10" t="s">
        <v>7122</v>
      </c>
      <c r="B60" s="10" t="s">
        <v>7040</v>
      </c>
      <c r="C60" s="10" t="s">
        <v>7123</v>
      </c>
      <c r="D60" s="10" t="s">
        <v>44</v>
      </c>
      <c r="E60" s="10" t="s">
        <v>7161</v>
      </c>
      <c r="F60" s="11" t="s">
        <v>7162</v>
      </c>
      <c r="G60" s="10" t="s">
        <v>16</v>
      </c>
      <c r="H60" s="10" t="s">
        <v>1304</v>
      </c>
      <c r="I60" s="10" t="s">
        <v>7163</v>
      </c>
      <c r="J60" s="10" t="s">
        <v>19</v>
      </c>
    </row>
    <row r="61" spans="1:10" ht="90" x14ac:dyDescent="0.25">
      <c r="A61" s="10" t="s">
        <v>7164</v>
      </c>
      <c r="B61" s="10" t="s">
        <v>7040</v>
      </c>
      <c r="C61" s="10" t="s">
        <v>7165</v>
      </c>
      <c r="D61" s="10" t="s">
        <v>13</v>
      </c>
      <c r="E61" s="10" t="s">
        <v>7166</v>
      </c>
      <c r="F61" s="11" t="s">
        <v>7167</v>
      </c>
      <c r="G61" s="10" t="s">
        <v>16</v>
      </c>
      <c r="H61" s="10" t="s">
        <v>7168</v>
      </c>
      <c r="I61" s="10" t="s">
        <v>7169</v>
      </c>
      <c r="J61" s="10" t="s">
        <v>19</v>
      </c>
    </row>
    <row r="62" spans="1:10" ht="90" x14ac:dyDescent="0.25">
      <c r="A62" s="10" t="s">
        <v>7164</v>
      </c>
      <c r="B62" s="10" t="s">
        <v>7040</v>
      </c>
      <c r="C62" s="10" t="s">
        <v>7165</v>
      </c>
      <c r="D62" s="10" t="s">
        <v>20</v>
      </c>
      <c r="E62" s="10" t="s">
        <v>7170</v>
      </c>
      <c r="F62" s="11" t="s">
        <v>7167</v>
      </c>
      <c r="G62" s="10" t="s">
        <v>16</v>
      </c>
      <c r="H62" s="10" t="s">
        <v>7171</v>
      </c>
      <c r="I62" s="10" t="s">
        <v>7172</v>
      </c>
      <c r="J62" s="10" t="s">
        <v>19</v>
      </c>
    </row>
    <row r="63" spans="1:10" ht="90" x14ac:dyDescent="0.25">
      <c r="A63" s="10" t="s">
        <v>7164</v>
      </c>
      <c r="B63" s="10" t="s">
        <v>7040</v>
      </c>
      <c r="C63" s="10" t="s">
        <v>7165</v>
      </c>
      <c r="D63" s="10" t="s">
        <v>20</v>
      </c>
      <c r="E63" s="10" t="s">
        <v>7173</v>
      </c>
      <c r="F63" s="11" t="s">
        <v>7167</v>
      </c>
      <c r="G63" s="10" t="s">
        <v>16</v>
      </c>
      <c r="H63" s="10" t="s">
        <v>7171</v>
      </c>
      <c r="I63" s="10" t="s">
        <v>7172</v>
      </c>
      <c r="J63" s="10" t="s">
        <v>19</v>
      </c>
    </row>
    <row r="64" spans="1:10" ht="90" x14ac:dyDescent="0.25">
      <c r="A64" s="10" t="s">
        <v>7164</v>
      </c>
      <c r="B64" s="10" t="s">
        <v>7040</v>
      </c>
      <c r="C64" s="10" t="s">
        <v>7165</v>
      </c>
      <c r="D64" s="10" t="s">
        <v>20</v>
      </c>
      <c r="E64" s="10" t="s">
        <v>7174</v>
      </c>
      <c r="F64" s="11" t="s">
        <v>7167</v>
      </c>
      <c r="G64" s="10" t="s">
        <v>16</v>
      </c>
      <c r="H64" s="10" t="s">
        <v>7171</v>
      </c>
      <c r="I64" s="10" t="s">
        <v>7172</v>
      </c>
      <c r="J64" s="10" t="s">
        <v>19</v>
      </c>
    </row>
    <row r="65" spans="1:10" ht="90" x14ac:dyDescent="0.25">
      <c r="A65" s="10" t="s">
        <v>7164</v>
      </c>
      <c r="B65" s="10" t="s">
        <v>7040</v>
      </c>
      <c r="C65" s="10" t="s">
        <v>7165</v>
      </c>
      <c r="D65" s="10" t="s">
        <v>20</v>
      </c>
      <c r="E65" s="10" t="s">
        <v>7175</v>
      </c>
      <c r="F65" s="11" t="s">
        <v>7167</v>
      </c>
      <c r="G65" s="10" t="s">
        <v>16</v>
      </c>
      <c r="H65" s="10" t="s">
        <v>7176</v>
      </c>
      <c r="I65" s="10" t="s">
        <v>7172</v>
      </c>
      <c r="J65" s="10" t="s">
        <v>19</v>
      </c>
    </row>
    <row r="66" spans="1:10" ht="90" x14ac:dyDescent="0.25">
      <c r="A66" s="10" t="s">
        <v>7164</v>
      </c>
      <c r="B66" s="10" t="s">
        <v>7040</v>
      </c>
      <c r="C66" s="10" t="s">
        <v>7165</v>
      </c>
      <c r="D66" s="10" t="s">
        <v>20</v>
      </c>
      <c r="E66" s="10" t="s">
        <v>7177</v>
      </c>
      <c r="F66" s="11" t="s">
        <v>7167</v>
      </c>
      <c r="G66" s="10" t="s">
        <v>16</v>
      </c>
      <c r="H66" s="10" t="s">
        <v>7171</v>
      </c>
      <c r="I66" s="10" t="s">
        <v>7172</v>
      </c>
      <c r="J66" s="10" t="s">
        <v>19</v>
      </c>
    </row>
    <row r="67" spans="1:10" ht="90" x14ac:dyDescent="0.25">
      <c r="A67" s="10" t="s">
        <v>7164</v>
      </c>
      <c r="B67" s="10" t="s">
        <v>7040</v>
      </c>
      <c r="C67" s="10" t="s">
        <v>7165</v>
      </c>
      <c r="D67" s="10" t="s">
        <v>20</v>
      </c>
      <c r="E67" s="10" t="s">
        <v>7178</v>
      </c>
      <c r="F67" s="11" t="s">
        <v>7167</v>
      </c>
      <c r="G67" s="10" t="s">
        <v>16</v>
      </c>
      <c r="H67" s="10" t="s">
        <v>7171</v>
      </c>
      <c r="I67" s="10" t="s">
        <v>7172</v>
      </c>
      <c r="J67" s="10" t="s">
        <v>19</v>
      </c>
    </row>
    <row r="68" spans="1:10" ht="90" x14ac:dyDescent="0.25">
      <c r="A68" s="10" t="s">
        <v>7164</v>
      </c>
      <c r="B68" s="10" t="s">
        <v>7040</v>
      </c>
      <c r="C68" s="10" t="s">
        <v>7165</v>
      </c>
      <c r="D68" s="10" t="s">
        <v>20</v>
      </c>
      <c r="E68" s="10" t="s">
        <v>7179</v>
      </c>
      <c r="F68" s="11" t="s">
        <v>7167</v>
      </c>
      <c r="G68" s="10" t="s">
        <v>16</v>
      </c>
      <c r="H68" s="10" t="s">
        <v>7171</v>
      </c>
      <c r="I68" s="10" t="s">
        <v>7172</v>
      </c>
      <c r="J68" s="10" t="s">
        <v>19</v>
      </c>
    </row>
    <row r="69" spans="1:10" ht="90" x14ac:dyDescent="0.25">
      <c r="A69" s="10" t="s">
        <v>7164</v>
      </c>
      <c r="B69" s="10" t="s">
        <v>7040</v>
      </c>
      <c r="C69" s="10" t="s">
        <v>7165</v>
      </c>
      <c r="D69" s="10" t="s">
        <v>20</v>
      </c>
      <c r="E69" s="10" t="s">
        <v>7180</v>
      </c>
      <c r="F69" s="11" t="s">
        <v>7167</v>
      </c>
      <c r="G69" s="10" t="s">
        <v>16</v>
      </c>
      <c r="H69" s="10" t="s">
        <v>427</v>
      </c>
      <c r="I69" s="10" t="s">
        <v>428</v>
      </c>
      <c r="J69" s="10" t="s">
        <v>19</v>
      </c>
    </row>
    <row r="70" spans="1:10" ht="90" x14ac:dyDescent="0.25">
      <c r="A70" s="10" t="s">
        <v>7164</v>
      </c>
      <c r="B70" s="10" t="s">
        <v>7040</v>
      </c>
      <c r="C70" s="10" t="s">
        <v>7165</v>
      </c>
      <c r="D70" s="10" t="s">
        <v>20</v>
      </c>
      <c r="E70" s="10" t="s">
        <v>7181</v>
      </c>
      <c r="F70" s="11" t="s">
        <v>7167</v>
      </c>
      <c r="G70" s="10" t="s">
        <v>16</v>
      </c>
      <c r="H70" s="10" t="s">
        <v>7171</v>
      </c>
      <c r="I70" s="10" t="s">
        <v>7172</v>
      </c>
      <c r="J70" s="10" t="s">
        <v>19</v>
      </c>
    </row>
    <row r="71" spans="1:10" ht="75" x14ac:dyDescent="0.25">
      <c r="A71" s="10" t="s">
        <v>7164</v>
      </c>
      <c r="B71" s="10" t="s">
        <v>7040</v>
      </c>
      <c r="C71" s="10" t="s">
        <v>7165</v>
      </c>
      <c r="D71" s="10" t="s">
        <v>25</v>
      </c>
      <c r="E71" s="10" t="s">
        <v>7182</v>
      </c>
      <c r="F71" s="11" t="s">
        <v>7183</v>
      </c>
      <c r="G71" s="10" t="s">
        <v>16</v>
      </c>
      <c r="H71" s="10" t="s">
        <v>7184</v>
      </c>
      <c r="I71" s="10" t="s">
        <v>7185</v>
      </c>
      <c r="J71" s="10" t="s">
        <v>223</v>
      </c>
    </row>
    <row r="72" spans="1:10" ht="45" x14ac:dyDescent="0.25">
      <c r="A72" s="10" t="s">
        <v>7164</v>
      </c>
      <c r="B72" s="10" t="s">
        <v>7040</v>
      </c>
      <c r="C72" s="10" t="s">
        <v>7165</v>
      </c>
      <c r="D72" s="10" t="s">
        <v>25</v>
      </c>
      <c r="E72" s="10" t="s">
        <v>7186</v>
      </c>
      <c r="F72" s="11" t="s">
        <v>7187</v>
      </c>
      <c r="G72" s="10" t="s">
        <v>16</v>
      </c>
      <c r="H72" s="10" t="s">
        <v>7063</v>
      </c>
      <c r="I72" s="10" t="s">
        <v>7108</v>
      </c>
      <c r="J72" s="10" t="s">
        <v>223</v>
      </c>
    </row>
    <row r="73" spans="1:10" ht="45" x14ac:dyDescent="0.25">
      <c r="A73" s="10" t="s">
        <v>7164</v>
      </c>
      <c r="B73" s="10" t="s">
        <v>7040</v>
      </c>
      <c r="C73" s="10" t="s">
        <v>7165</v>
      </c>
      <c r="D73" s="10" t="s">
        <v>25</v>
      </c>
      <c r="E73" s="10" t="s">
        <v>7188</v>
      </c>
      <c r="F73" s="11" t="s">
        <v>7189</v>
      </c>
      <c r="G73" s="10" t="s">
        <v>16</v>
      </c>
      <c r="H73" s="10" t="s">
        <v>7190</v>
      </c>
      <c r="I73" s="10" t="s">
        <v>7191</v>
      </c>
      <c r="J73" s="10" t="s">
        <v>223</v>
      </c>
    </row>
    <row r="74" spans="1:10" ht="45" x14ac:dyDescent="0.25">
      <c r="A74" s="10" t="s">
        <v>7164</v>
      </c>
      <c r="B74" s="10" t="s">
        <v>7040</v>
      </c>
      <c r="C74" s="10" t="s">
        <v>7165</v>
      </c>
      <c r="D74" s="10" t="s">
        <v>25</v>
      </c>
      <c r="E74" s="10" t="s">
        <v>7192</v>
      </c>
      <c r="F74" s="11" t="s">
        <v>7193</v>
      </c>
      <c r="G74" s="10" t="s">
        <v>16</v>
      </c>
      <c r="H74" s="10" t="s">
        <v>7171</v>
      </c>
      <c r="I74" s="10" t="s">
        <v>7172</v>
      </c>
      <c r="J74" s="10" t="s">
        <v>223</v>
      </c>
    </row>
    <row r="75" spans="1:10" ht="45" x14ac:dyDescent="0.25">
      <c r="A75" s="10" t="s">
        <v>7164</v>
      </c>
      <c r="B75" s="10" t="s">
        <v>7040</v>
      </c>
      <c r="C75" s="10" t="s">
        <v>7165</v>
      </c>
      <c r="D75" s="10" t="s">
        <v>25</v>
      </c>
      <c r="E75" s="10" t="s">
        <v>7194</v>
      </c>
      <c r="F75" s="11" t="s">
        <v>7195</v>
      </c>
      <c r="G75" s="10" t="s">
        <v>16</v>
      </c>
      <c r="H75" s="10" t="s">
        <v>7072</v>
      </c>
      <c r="I75" s="10" t="s">
        <v>428</v>
      </c>
      <c r="J75" s="10" t="s">
        <v>223</v>
      </c>
    </row>
    <row r="76" spans="1:10" ht="45" x14ac:dyDescent="0.25">
      <c r="A76" s="10" t="s">
        <v>7164</v>
      </c>
      <c r="B76" s="10" t="s">
        <v>7040</v>
      </c>
      <c r="C76" s="10" t="s">
        <v>7165</v>
      </c>
      <c r="D76" s="10" t="s">
        <v>25</v>
      </c>
      <c r="E76" s="10" t="s">
        <v>7196</v>
      </c>
      <c r="F76" s="11" t="s">
        <v>7197</v>
      </c>
      <c r="G76" s="10" t="s">
        <v>16</v>
      </c>
      <c r="H76" s="10" t="s">
        <v>427</v>
      </c>
      <c r="I76" s="10" t="s">
        <v>422</v>
      </c>
      <c r="J76" s="10" t="s">
        <v>223</v>
      </c>
    </row>
    <row r="77" spans="1:10" ht="45" x14ac:dyDescent="0.25">
      <c r="A77" s="10" t="s">
        <v>7164</v>
      </c>
      <c r="B77" s="10" t="s">
        <v>7040</v>
      </c>
      <c r="C77" s="10" t="s">
        <v>7165</v>
      </c>
      <c r="D77" s="10" t="s">
        <v>25</v>
      </c>
      <c r="E77" s="10" t="s">
        <v>7198</v>
      </c>
      <c r="F77" s="11" t="s">
        <v>7199</v>
      </c>
      <c r="G77" s="10" t="s">
        <v>39</v>
      </c>
      <c r="H77" s="10" t="s">
        <v>238</v>
      </c>
      <c r="I77" s="10" t="s">
        <v>239</v>
      </c>
      <c r="J77" s="10" t="s">
        <v>240</v>
      </c>
    </row>
    <row r="78" spans="1:10" ht="45" x14ac:dyDescent="0.25">
      <c r="A78" s="10" t="s">
        <v>7164</v>
      </c>
      <c r="B78" s="10" t="s">
        <v>7040</v>
      </c>
      <c r="C78" s="10" t="s">
        <v>7165</v>
      </c>
      <c r="D78" s="10" t="s">
        <v>25</v>
      </c>
      <c r="E78" s="10" t="s">
        <v>7200</v>
      </c>
      <c r="F78" s="11" t="s">
        <v>7201</v>
      </c>
      <c r="G78" s="10" t="s">
        <v>39</v>
      </c>
      <c r="H78" s="10" t="s">
        <v>238</v>
      </c>
      <c r="I78" s="10" t="s">
        <v>239</v>
      </c>
      <c r="J78" s="10" t="s">
        <v>240</v>
      </c>
    </row>
    <row r="79" spans="1:10" ht="45" x14ac:dyDescent="0.25">
      <c r="A79" s="10" t="s">
        <v>7164</v>
      </c>
      <c r="B79" s="10" t="s">
        <v>7040</v>
      </c>
      <c r="C79" s="10" t="s">
        <v>7165</v>
      </c>
      <c r="D79" s="10" t="s">
        <v>44</v>
      </c>
      <c r="E79" s="10" t="s">
        <v>7202</v>
      </c>
      <c r="F79" s="11" t="s">
        <v>46</v>
      </c>
      <c r="G79" s="10" t="s">
        <v>16</v>
      </c>
      <c r="H79" s="10" t="s">
        <v>7184</v>
      </c>
      <c r="I79" s="10" t="s">
        <v>7203</v>
      </c>
      <c r="J79" s="10" t="s">
        <v>19</v>
      </c>
    </row>
    <row r="80" spans="1:10" ht="45" x14ac:dyDescent="0.25">
      <c r="A80" s="10" t="s">
        <v>7164</v>
      </c>
      <c r="B80" s="10" t="s">
        <v>7040</v>
      </c>
      <c r="C80" s="10" t="s">
        <v>7165</v>
      </c>
      <c r="D80" s="10" t="s">
        <v>44</v>
      </c>
      <c r="E80" s="10" t="s">
        <v>7204</v>
      </c>
      <c r="F80" s="11" t="s">
        <v>7205</v>
      </c>
      <c r="G80" s="10" t="s">
        <v>16</v>
      </c>
      <c r="H80" s="10" t="s">
        <v>7176</v>
      </c>
      <c r="I80" s="10" t="s">
        <v>7206</v>
      </c>
      <c r="J80" s="10" t="s">
        <v>19</v>
      </c>
    </row>
    <row r="81" spans="1:10" ht="90" x14ac:dyDescent="0.25">
      <c r="A81" s="10" t="s">
        <v>7207</v>
      </c>
      <c r="B81" s="10" t="s">
        <v>7040</v>
      </c>
      <c r="C81" s="10" t="s">
        <v>7208</v>
      </c>
      <c r="D81" s="10" t="s">
        <v>13</v>
      </c>
      <c r="E81" s="10" t="s">
        <v>7209</v>
      </c>
      <c r="F81" s="11" t="s">
        <v>7210</v>
      </c>
      <c r="G81" s="10" t="s">
        <v>16</v>
      </c>
      <c r="H81" s="10" t="s">
        <v>7211</v>
      </c>
      <c r="I81" s="10" t="s">
        <v>7212</v>
      </c>
      <c r="J81" s="10" t="s">
        <v>19</v>
      </c>
    </row>
    <row r="82" spans="1:10" ht="90" x14ac:dyDescent="0.25">
      <c r="A82" s="10" t="s">
        <v>7207</v>
      </c>
      <c r="B82" s="10" t="s">
        <v>7040</v>
      </c>
      <c r="C82" s="10" t="s">
        <v>7208</v>
      </c>
      <c r="D82" s="10" t="s">
        <v>20</v>
      </c>
      <c r="E82" s="10" t="s">
        <v>7213</v>
      </c>
      <c r="F82" s="11" t="s">
        <v>7210</v>
      </c>
      <c r="G82" s="10" t="s">
        <v>16</v>
      </c>
      <c r="H82" s="10" t="s">
        <v>7063</v>
      </c>
      <c r="I82" s="10" t="s">
        <v>7214</v>
      </c>
      <c r="J82" s="10" t="s">
        <v>19</v>
      </c>
    </row>
    <row r="83" spans="1:10" ht="90" x14ac:dyDescent="0.25">
      <c r="A83" s="10" t="s">
        <v>7207</v>
      </c>
      <c r="B83" s="10" t="s">
        <v>7040</v>
      </c>
      <c r="C83" s="10" t="s">
        <v>7208</v>
      </c>
      <c r="D83" s="10" t="s">
        <v>20</v>
      </c>
      <c r="E83" s="10" t="s">
        <v>7215</v>
      </c>
      <c r="F83" s="11" t="s">
        <v>7210</v>
      </c>
      <c r="G83" s="10" t="s">
        <v>16</v>
      </c>
      <c r="H83" s="10" t="s">
        <v>7063</v>
      </c>
      <c r="I83" s="10" t="s">
        <v>7214</v>
      </c>
      <c r="J83" s="10" t="s">
        <v>19</v>
      </c>
    </row>
    <row r="84" spans="1:10" ht="90" x14ac:dyDescent="0.25">
      <c r="A84" s="10" t="s">
        <v>7207</v>
      </c>
      <c r="B84" s="10" t="s">
        <v>7040</v>
      </c>
      <c r="C84" s="10" t="s">
        <v>7208</v>
      </c>
      <c r="D84" s="10" t="s">
        <v>20</v>
      </c>
      <c r="E84" s="10" t="s">
        <v>7216</v>
      </c>
      <c r="F84" s="11" t="s">
        <v>7210</v>
      </c>
      <c r="G84" s="10" t="s">
        <v>16</v>
      </c>
      <c r="H84" s="10" t="s">
        <v>7217</v>
      </c>
      <c r="I84" s="10" t="s">
        <v>7060</v>
      </c>
      <c r="J84" s="10" t="s">
        <v>19</v>
      </c>
    </row>
    <row r="85" spans="1:10" ht="90" x14ac:dyDescent="0.25">
      <c r="A85" s="10" t="s">
        <v>7207</v>
      </c>
      <c r="B85" s="10" t="s">
        <v>7040</v>
      </c>
      <c r="C85" s="10" t="s">
        <v>7208</v>
      </c>
      <c r="D85" s="10" t="s">
        <v>20</v>
      </c>
      <c r="E85" s="10" t="s">
        <v>7218</v>
      </c>
      <c r="F85" s="11" t="s">
        <v>7210</v>
      </c>
      <c r="G85" s="10" t="s">
        <v>16</v>
      </c>
      <c r="H85" s="10" t="s">
        <v>7063</v>
      </c>
      <c r="I85" s="10" t="s">
        <v>7214</v>
      </c>
      <c r="J85" s="10" t="s">
        <v>19</v>
      </c>
    </row>
    <row r="86" spans="1:10" ht="90" x14ac:dyDescent="0.25">
      <c r="A86" s="10" t="s">
        <v>7207</v>
      </c>
      <c r="B86" s="10" t="s">
        <v>7040</v>
      </c>
      <c r="C86" s="10" t="s">
        <v>7208</v>
      </c>
      <c r="D86" s="10" t="s">
        <v>20</v>
      </c>
      <c r="E86" s="10" t="s">
        <v>7219</v>
      </c>
      <c r="F86" s="11" t="s">
        <v>7210</v>
      </c>
      <c r="G86" s="10" t="s">
        <v>16</v>
      </c>
      <c r="H86" s="10" t="s">
        <v>7063</v>
      </c>
      <c r="I86" s="10" t="s">
        <v>7108</v>
      </c>
      <c r="J86" s="10" t="s">
        <v>19</v>
      </c>
    </row>
    <row r="87" spans="1:10" ht="90" x14ac:dyDescent="0.25">
      <c r="A87" s="10" t="s">
        <v>7207</v>
      </c>
      <c r="B87" s="10" t="s">
        <v>7040</v>
      </c>
      <c r="C87" s="10" t="s">
        <v>7208</v>
      </c>
      <c r="D87" s="10" t="s">
        <v>20</v>
      </c>
      <c r="E87" s="10" t="s">
        <v>7220</v>
      </c>
      <c r="F87" s="11" t="s">
        <v>7210</v>
      </c>
      <c r="G87" s="10" t="s">
        <v>16</v>
      </c>
      <c r="H87" s="10" t="s">
        <v>1304</v>
      </c>
      <c r="I87" s="10" t="s">
        <v>203</v>
      </c>
      <c r="J87" s="10" t="s">
        <v>19</v>
      </c>
    </row>
    <row r="88" spans="1:10" ht="90" x14ac:dyDescent="0.25">
      <c r="A88" s="10" t="s">
        <v>7207</v>
      </c>
      <c r="B88" s="10" t="s">
        <v>7040</v>
      </c>
      <c r="C88" s="10" t="s">
        <v>7208</v>
      </c>
      <c r="D88" s="10" t="s">
        <v>20</v>
      </c>
      <c r="E88" s="10" t="s">
        <v>7221</v>
      </c>
      <c r="F88" s="11" t="s">
        <v>7210</v>
      </c>
      <c r="G88" s="10" t="s">
        <v>16</v>
      </c>
      <c r="H88" s="10" t="s">
        <v>7072</v>
      </c>
      <c r="I88" s="10" t="s">
        <v>422</v>
      </c>
      <c r="J88" s="10" t="s">
        <v>19</v>
      </c>
    </row>
    <row r="89" spans="1:10" ht="90" x14ac:dyDescent="0.25">
      <c r="A89" s="10" t="s">
        <v>7207</v>
      </c>
      <c r="B89" s="10" t="s">
        <v>7040</v>
      </c>
      <c r="C89" s="10" t="s">
        <v>7208</v>
      </c>
      <c r="D89" s="10" t="s">
        <v>20</v>
      </c>
      <c r="E89" s="10" t="s">
        <v>7222</v>
      </c>
      <c r="F89" s="11" t="s">
        <v>7210</v>
      </c>
      <c r="G89" s="10" t="s">
        <v>16</v>
      </c>
      <c r="H89" s="10" t="s">
        <v>7072</v>
      </c>
      <c r="I89" s="10" t="s">
        <v>203</v>
      </c>
      <c r="J89" s="10" t="s">
        <v>19</v>
      </c>
    </row>
    <row r="90" spans="1:10" ht="60" x14ac:dyDescent="0.25">
      <c r="A90" s="10" t="s">
        <v>7207</v>
      </c>
      <c r="B90" s="10" t="s">
        <v>7040</v>
      </c>
      <c r="C90" s="10" t="s">
        <v>7208</v>
      </c>
      <c r="D90" s="10" t="s">
        <v>25</v>
      </c>
      <c r="E90" s="10" t="s">
        <v>7223</v>
      </c>
      <c r="F90" s="11" t="s">
        <v>7224</v>
      </c>
      <c r="G90" s="10" t="s">
        <v>16</v>
      </c>
      <c r="H90" s="10" t="s">
        <v>7098</v>
      </c>
      <c r="I90" s="10" t="s">
        <v>7099</v>
      </c>
      <c r="J90" s="10" t="s">
        <v>223</v>
      </c>
    </row>
    <row r="91" spans="1:10" ht="60" x14ac:dyDescent="0.25">
      <c r="A91" s="10" t="s">
        <v>7207</v>
      </c>
      <c r="B91" s="10" t="s">
        <v>7040</v>
      </c>
      <c r="C91" s="10" t="s">
        <v>7208</v>
      </c>
      <c r="D91" s="10" t="s">
        <v>25</v>
      </c>
      <c r="E91" s="10" t="s">
        <v>7225</v>
      </c>
      <c r="F91" s="11" t="s">
        <v>7226</v>
      </c>
      <c r="G91" s="10" t="s">
        <v>16</v>
      </c>
      <c r="H91" s="10" t="s">
        <v>1304</v>
      </c>
      <c r="I91" s="10" t="s">
        <v>203</v>
      </c>
      <c r="J91" s="10" t="s">
        <v>223</v>
      </c>
    </row>
    <row r="92" spans="1:10" ht="45" x14ac:dyDescent="0.25">
      <c r="A92" s="10" t="s">
        <v>7207</v>
      </c>
      <c r="B92" s="10" t="s">
        <v>7040</v>
      </c>
      <c r="C92" s="10" t="s">
        <v>7208</v>
      </c>
      <c r="D92" s="10" t="s">
        <v>25</v>
      </c>
      <c r="E92" s="10" t="s">
        <v>7227</v>
      </c>
      <c r="F92" s="11" t="s">
        <v>7228</v>
      </c>
      <c r="G92" s="10" t="s">
        <v>16</v>
      </c>
      <c r="H92" s="10" t="s">
        <v>7072</v>
      </c>
      <c r="I92" s="10" t="s">
        <v>422</v>
      </c>
      <c r="J92" s="10" t="s">
        <v>223</v>
      </c>
    </row>
    <row r="93" spans="1:10" ht="45" x14ac:dyDescent="0.25">
      <c r="A93" s="10" t="s">
        <v>7207</v>
      </c>
      <c r="B93" s="10" t="s">
        <v>7040</v>
      </c>
      <c r="C93" s="10" t="s">
        <v>7208</v>
      </c>
      <c r="D93" s="10" t="s">
        <v>25</v>
      </c>
      <c r="E93" s="10" t="s">
        <v>7229</v>
      </c>
      <c r="F93" s="11" t="s">
        <v>7230</v>
      </c>
      <c r="G93" s="10" t="s">
        <v>16</v>
      </c>
      <c r="H93" s="10" t="s">
        <v>7102</v>
      </c>
      <c r="I93" s="10" t="s">
        <v>7214</v>
      </c>
      <c r="J93" s="10" t="s">
        <v>223</v>
      </c>
    </row>
    <row r="94" spans="1:10" ht="45" x14ac:dyDescent="0.25">
      <c r="A94" s="10" t="s">
        <v>7207</v>
      </c>
      <c r="B94" s="10" t="s">
        <v>7040</v>
      </c>
      <c r="C94" s="10" t="s">
        <v>7208</v>
      </c>
      <c r="D94" s="10" t="s">
        <v>25</v>
      </c>
      <c r="E94" s="10" t="s">
        <v>7231</v>
      </c>
      <c r="F94" s="11" t="s">
        <v>7232</v>
      </c>
      <c r="G94" s="10" t="s">
        <v>16</v>
      </c>
      <c r="H94" s="10" t="s">
        <v>296</v>
      </c>
      <c r="I94" s="10" t="s">
        <v>203</v>
      </c>
      <c r="J94" s="10" t="s">
        <v>223</v>
      </c>
    </row>
    <row r="95" spans="1:10" ht="30" x14ac:dyDescent="0.25">
      <c r="A95" s="10" t="s">
        <v>7207</v>
      </c>
      <c r="B95" s="10" t="s">
        <v>7040</v>
      </c>
      <c r="C95" s="10" t="s">
        <v>7208</v>
      </c>
      <c r="D95" s="10" t="s">
        <v>25</v>
      </c>
      <c r="E95" s="10" t="s">
        <v>7233</v>
      </c>
      <c r="F95" s="11" t="s">
        <v>7234</v>
      </c>
      <c r="G95" s="10" t="s">
        <v>39</v>
      </c>
      <c r="H95" s="10" t="s">
        <v>238</v>
      </c>
      <c r="I95" s="10" t="s">
        <v>239</v>
      </c>
      <c r="J95" s="10" t="s">
        <v>240</v>
      </c>
    </row>
    <row r="96" spans="1:10" ht="30" x14ac:dyDescent="0.25">
      <c r="A96" s="10" t="s">
        <v>7207</v>
      </c>
      <c r="B96" s="10" t="s">
        <v>7040</v>
      </c>
      <c r="C96" s="10" t="s">
        <v>7208</v>
      </c>
      <c r="D96" s="10" t="s">
        <v>25</v>
      </c>
      <c r="E96" s="10" t="s">
        <v>7235</v>
      </c>
      <c r="F96" s="11" t="s">
        <v>7236</v>
      </c>
      <c r="G96" s="10" t="s">
        <v>39</v>
      </c>
      <c r="H96" s="10" t="s">
        <v>238</v>
      </c>
      <c r="I96" s="10" t="s">
        <v>239</v>
      </c>
      <c r="J96" s="10" t="s">
        <v>240</v>
      </c>
    </row>
    <row r="97" spans="1:10" ht="30" x14ac:dyDescent="0.25">
      <c r="A97" s="10" t="s">
        <v>7207</v>
      </c>
      <c r="B97" s="10" t="s">
        <v>7040</v>
      </c>
      <c r="C97" s="10" t="s">
        <v>7208</v>
      </c>
      <c r="D97" s="10" t="s">
        <v>44</v>
      </c>
      <c r="E97" s="10" t="s">
        <v>7237</v>
      </c>
      <c r="F97" s="11" t="s">
        <v>7238</v>
      </c>
      <c r="G97" s="10" t="s">
        <v>16</v>
      </c>
      <c r="H97" s="10" t="s">
        <v>7059</v>
      </c>
      <c r="I97" s="10" t="s">
        <v>7239</v>
      </c>
      <c r="J97" s="10" t="s">
        <v>19</v>
      </c>
    </row>
    <row r="98" spans="1:10" ht="30" x14ac:dyDescent="0.25">
      <c r="A98" s="10" t="s">
        <v>7207</v>
      </c>
      <c r="B98" s="10" t="s">
        <v>7040</v>
      </c>
      <c r="C98" s="10" t="s">
        <v>7208</v>
      </c>
      <c r="D98" s="10" t="s">
        <v>44</v>
      </c>
      <c r="E98" s="10" t="s">
        <v>7240</v>
      </c>
      <c r="F98" s="11" t="s">
        <v>7241</v>
      </c>
      <c r="G98" s="10" t="s">
        <v>16</v>
      </c>
      <c r="H98" s="10" t="s">
        <v>7072</v>
      </c>
      <c r="I98" s="10" t="s">
        <v>659</v>
      </c>
      <c r="J98" s="10" t="s">
        <v>19</v>
      </c>
    </row>
    <row r="99" spans="1:10" ht="75" x14ac:dyDescent="0.25">
      <c r="A99" s="10" t="s">
        <v>7242</v>
      </c>
      <c r="B99" s="10" t="s">
        <v>7040</v>
      </c>
      <c r="C99" s="10" t="s">
        <v>7243</v>
      </c>
      <c r="D99" s="10" t="s">
        <v>13</v>
      </c>
      <c r="E99" s="10" t="s">
        <v>7244</v>
      </c>
      <c r="F99" s="11" t="s">
        <v>7245</v>
      </c>
      <c r="G99" s="10" t="s">
        <v>16</v>
      </c>
      <c r="H99" s="10" t="s">
        <v>7246</v>
      </c>
      <c r="I99" s="10" t="s">
        <v>7247</v>
      </c>
      <c r="J99" s="10" t="s">
        <v>19</v>
      </c>
    </row>
    <row r="100" spans="1:10" ht="75" x14ac:dyDescent="0.25">
      <c r="A100" s="10" t="s">
        <v>7242</v>
      </c>
      <c r="B100" s="10" t="s">
        <v>7040</v>
      </c>
      <c r="C100" s="10" t="s">
        <v>7243</v>
      </c>
      <c r="D100" s="10" t="s">
        <v>20</v>
      </c>
      <c r="E100" s="10" t="s">
        <v>7248</v>
      </c>
      <c r="F100" s="11" t="s">
        <v>7245</v>
      </c>
      <c r="G100" s="10" t="s">
        <v>16</v>
      </c>
      <c r="H100" s="10" t="s">
        <v>7072</v>
      </c>
      <c r="I100" s="10" t="s">
        <v>422</v>
      </c>
      <c r="J100" s="10" t="s">
        <v>19</v>
      </c>
    </row>
    <row r="101" spans="1:10" ht="75" x14ac:dyDescent="0.25">
      <c r="A101" s="10" t="s">
        <v>7242</v>
      </c>
      <c r="B101" s="10" t="s">
        <v>7040</v>
      </c>
      <c r="C101" s="10" t="s">
        <v>7243</v>
      </c>
      <c r="D101" s="10" t="s">
        <v>20</v>
      </c>
      <c r="E101" s="10" t="s">
        <v>7249</v>
      </c>
      <c r="F101" s="11" t="s">
        <v>7245</v>
      </c>
      <c r="G101" s="10" t="s">
        <v>16</v>
      </c>
      <c r="H101" s="10" t="s">
        <v>7072</v>
      </c>
      <c r="I101" s="10" t="s">
        <v>7073</v>
      </c>
      <c r="J101" s="10" t="s">
        <v>19</v>
      </c>
    </row>
    <row r="102" spans="1:10" ht="75" x14ac:dyDescent="0.25">
      <c r="A102" s="10" t="s">
        <v>7242</v>
      </c>
      <c r="B102" s="10" t="s">
        <v>7040</v>
      </c>
      <c r="C102" s="10" t="s">
        <v>7243</v>
      </c>
      <c r="D102" s="10" t="s">
        <v>20</v>
      </c>
      <c r="E102" s="10" t="s">
        <v>7250</v>
      </c>
      <c r="F102" s="11" t="s">
        <v>7245</v>
      </c>
      <c r="G102" s="10" t="s">
        <v>16</v>
      </c>
      <c r="H102" s="10" t="s">
        <v>7072</v>
      </c>
      <c r="I102" s="10" t="s">
        <v>422</v>
      </c>
      <c r="J102" s="10" t="s">
        <v>19</v>
      </c>
    </row>
    <row r="103" spans="1:10" ht="75" x14ac:dyDescent="0.25">
      <c r="A103" s="10" t="s">
        <v>7242</v>
      </c>
      <c r="B103" s="10" t="s">
        <v>7040</v>
      </c>
      <c r="C103" s="10" t="s">
        <v>7243</v>
      </c>
      <c r="D103" s="10" t="s">
        <v>20</v>
      </c>
      <c r="E103" s="10" t="s">
        <v>7251</v>
      </c>
      <c r="F103" s="11" t="s">
        <v>7245</v>
      </c>
      <c r="G103" s="10" t="s">
        <v>16</v>
      </c>
      <c r="H103" s="10" t="s">
        <v>7072</v>
      </c>
      <c r="I103" s="10" t="s">
        <v>7111</v>
      </c>
      <c r="J103" s="10" t="s">
        <v>19</v>
      </c>
    </row>
    <row r="104" spans="1:10" ht="75" x14ac:dyDescent="0.25">
      <c r="A104" s="10" t="s">
        <v>7242</v>
      </c>
      <c r="B104" s="10" t="s">
        <v>7040</v>
      </c>
      <c r="C104" s="10" t="s">
        <v>7243</v>
      </c>
      <c r="D104" s="10" t="s">
        <v>20</v>
      </c>
      <c r="E104" s="10" t="s">
        <v>7252</v>
      </c>
      <c r="F104" s="11" t="s">
        <v>7245</v>
      </c>
      <c r="G104" s="10" t="s">
        <v>16</v>
      </c>
      <c r="H104" s="10" t="s">
        <v>7072</v>
      </c>
      <c r="I104" s="10" t="s">
        <v>7130</v>
      </c>
      <c r="J104" s="10" t="s">
        <v>19</v>
      </c>
    </row>
    <row r="105" spans="1:10" ht="75" x14ac:dyDescent="0.25">
      <c r="A105" s="10" t="s">
        <v>7242</v>
      </c>
      <c r="B105" s="10" t="s">
        <v>7040</v>
      </c>
      <c r="C105" s="10" t="s">
        <v>7243</v>
      </c>
      <c r="D105" s="10" t="s">
        <v>20</v>
      </c>
      <c r="E105" s="10" t="s">
        <v>7253</v>
      </c>
      <c r="F105" s="11" t="s">
        <v>7245</v>
      </c>
      <c r="G105" s="10" t="s">
        <v>16</v>
      </c>
      <c r="H105" s="10" t="s">
        <v>7072</v>
      </c>
      <c r="I105" s="10" t="s">
        <v>7073</v>
      </c>
      <c r="J105" s="10" t="s">
        <v>19</v>
      </c>
    </row>
    <row r="106" spans="1:10" ht="75" x14ac:dyDescent="0.25">
      <c r="A106" s="10" t="s">
        <v>7242</v>
      </c>
      <c r="B106" s="10" t="s">
        <v>7040</v>
      </c>
      <c r="C106" s="10" t="s">
        <v>7243</v>
      </c>
      <c r="D106" s="10" t="s">
        <v>20</v>
      </c>
      <c r="E106" s="10" t="s">
        <v>7254</v>
      </c>
      <c r="F106" s="11" t="s">
        <v>7245</v>
      </c>
      <c r="G106" s="10" t="s">
        <v>16</v>
      </c>
      <c r="H106" s="10" t="s">
        <v>7072</v>
      </c>
      <c r="I106" s="10" t="s">
        <v>422</v>
      </c>
      <c r="J106" s="10" t="s">
        <v>19</v>
      </c>
    </row>
    <row r="107" spans="1:10" ht="75" x14ac:dyDescent="0.25">
      <c r="A107" s="10" t="s">
        <v>7242</v>
      </c>
      <c r="B107" s="10" t="s">
        <v>7040</v>
      </c>
      <c r="C107" s="10" t="s">
        <v>7243</v>
      </c>
      <c r="D107" s="10" t="s">
        <v>20</v>
      </c>
      <c r="E107" s="10" t="s">
        <v>7255</v>
      </c>
      <c r="F107" s="11" t="s">
        <v>7245</v>
      </c>
      <c r="G107" s="10" t="s">
        <v>16</v>
      </c>
      <c r="H107" s="10" t="s">
        <v>7063</v>
      </c>
      <c r="I107" s="10" t="s">
        <v>7108</v>
      </c>
      <c r="J107" s="10" t="s">
        <v>19</v>
      </c>
    </row>
    <row r="108" spans="1:10" ht="75" x14ac:dyDescent="0.25">
      <c r="A108" s="10" t="s">
        <v>7242</v>
      </c>
      <c r="B108" s="10" t="s">
        <v>7040</v>
      </c>
      <c r="C108" s="10" t="s">
        <v>7243</v>
      </c>
      <c r="D108" s="10" t="s">
        <v>20</v>
      </c>
      <c r="E108" s="10" t="s">
        <v>7256</v>
      </c>
      <c r="F108" s="11" t="s">
        <v>7245</v>
      </c>
      <c r="G108" s="10" t="s">
        <v>16</v>
      </c>
      <c r="H108" s="10" t="s">
        <v>7102</v>
      </c>
      <c r="I108" s="10" t="s">
        <v>422</v>
      </c>
      <c r="J108" s="10" t="s">
        <v>19</v>
      </c>
    </row>
    <row r="109" spans="1:10" ht="75" x14ac:dyDescent="0.25">
      <c r="A109" s="10" t="s">
        <v>7242</v>
      </c>
      <c r="B109" s="10" t="s">
        <v>7040</v>
      </c>
      <c r="C109" s="10" t="s">
        <v>7243</v>
      </c>
      <c r="D109" s="10" t="s">
        <v>25</v>
      </c>
      <c r="E109" s="10" t="s">
        <v>7257</v>
      </c>
      <c r="F109" s="11" t="s">
        <v>7258</v>
      </c>
      <c r="G109" s="10" t="s">
        <v>16</v>
      </c>
      <c r="H109" s="10" t="s">
        <v>7072</v>
      </c>
      <c r="I109" s="10" t="s">
        <v>7073</v>
      </c>
      <c r="J109" s="10" t="s">
        <v>223</v>
      </c>
    </row>
    <row r="110" spans="1:10" ht="45" x14ac:dyDescent="0.25">
      <c r="A110" s="10" t="s">
        <v>7242</v>
      </c>
      <c r="B110" s="10" t="s">
        <v>7040</v>
      </c>
      <c r="C110" s="10" t="s">
        <v>7243</v>
      </c>
      <c r="D110" s="10" t="s">
        <v>25</v>
      </c>
      <c r="E110" s="10" t="s">
        <v>7259</v>
      </c>
      <c r="F110" s="11" t="s">
        <v>7260</v>
      </c>
      <c r="G110" s="10" t="s">
        <v>16</v>
      </c>
      <c r="H110" s="10" t="s">
        <v>7261</v>
      </c>
      <c r="I110" s="10" t="s">
        <v>7262</v>
      </c>
      <c r="J110" s="10" t="s">
        <v>223</v>
      </c>
    </row>
    <row r="111" spans="1:10" ht="60" x14ac:dyDescent="0.25">
      <c r="A111" s="10" t="s">
        <v>7242</v>
      </c>
      <c r="B111" s="10" t="s">
        <v>7040</v>
      </c>
      <c r="C111" s="10" t="s">
        <v>7243</v>
      </c>
      <c r="D111" s="10" t="s">
        <v>25</v>
      </c>
      <c r="E111" s="10" t="s">
        <v>7263</v>
      </c>
      <c r="F111" s="11" t="s">
        <v>7264</v>
      </c>
      <c r="G111" s="10" t="s">
        <v>16</v>
      </c>
      <c r="H111" s="10" t="s">
        <v>7072</v>
      </c>
      <c r="I111" s="10" t="s">
        <v>203</v>
      </c>
      <c r="J111" s="10" t="s">
        <v>223</v>
      </c>
    </row>
    <row r="112" spans="1:10" ht="45" x14ac:dyDescent="0.25">
      <c r="A112" s="10" t="s">
        <v>7242</v>
      </c>
      <c r="B112" s="10" t="s">
        <v>7040</v>
      </c>
      <c r="C112" s="10" t="s">
        <v>7243</v>
      </c>
      <c r="D112" s="10" t="s">
        <v>25</v>
      </c>
      <c r="E112" s="10" t="s">
        <v>7265</v>
      </c>
      <c r="F112" s="11" t="s">
        <v>7266</v>
      </c>
      <c r="G112" s="10" t="s">
        <v>16</v>
      </c>
      <c r="H112" s="10" t="s">
        <v>7267</v>
      </c>
      <c r="I112" s="10" t="s">
        <v>7268</v>
      </c>
      <c r="J112" s="10" t="s">
        <v>223</v>
      </c>
    </row>
    <row r="113" spans="1:10" ht="45" x14ac:dyDescent="0.25">
      <c r="A113" s="10" t="s">
        <v>7242</v>
      </c>
      <c r="B113" s="10" t="s">
        <v>7040</v>
      </c>
      <c r="C113" s="10" t="s">
        <v>7243</v>
      </c>
      <c r="D113" s="10" t="s">
        <v>25</v>
      </c>
      <c r="E113" s="10" t="s">
        <v>7269</v>
      </c>
      <c r="F113" s="11" t="s">
        <v>7270</v>
      </c>
      <c r="G113" s="10" t="s">
        <v>16</v>
      </c>
      <c r="H113" s="10" t="s">
        <v>7063</v>
      </c>
      <c r="I113" s="10" t="s">
        <v>7108</v>
      </c>
      <c r="J113" s="10" t="s">
        <v>223</v>
      </c>
    </row>
    <row r="114" spans="1:10" ht="45" x14ac:dyDescent="0.25">
      <c r="A114" s="10" t="s">
        <v>7242</v>
      </c>
      <c r="B114" s="10" t="s">
        <v>7040</v>
      </c>
      <c r="C114" s="10" t="s">
        <v>7243</v>
      </c>
      <c r="D114" s="10" t="s">
        <v>25</v>
      </c>
      <c r="E114" s="10" t="s">
        <v>7271</v>
      </c>
      <c r="F114" s="11" t="s">
        <v>7272</v>
      </c>
      <c r="G114" s="10" t="s">
        <v>16</v>
      </c>
      <c r="H114" s="10" t="s">
        <v>217</v>
      </c>
      <c r="I114" s="10" t="s">
        <v>7073</v>
      </c>
      <c r="J114" s="10" t="s">
        <v>19</v>
      </c>
    </row>
    <row r="115" spans="1:10" ht="45" x14ac:dyDescent="0.25">
      <c r="A115" s="10" t="s">
        <v>7242</v>
      </c>
      <c r="B115" s="10" t="s">
        <v>7040</v>
      </c>
      <c r="C115" s="10" t="s">
        <v>7243</v>
      </c>
      <c r="D115" s="10" t="s">
        <v>25</v>
      </c>
      <c r="E115" s="10" t="s">
        <v>7273</v>
      </c>
      <c r="F115" s="11" t="s">
        <v>7274</v>
      </c>
      <c r="G115" s="10" t="s">
        <v>39</v>
      </c>
      <c r="H115" s="10" t="s">
        <v>238</v>
      </c>
      <c r="I115" s="10" t="s">
        <v>239</v>
      </c>
      <c r="J115" s="10" t="s">
        <v>240</v>
      </c>
    </row>
    <row r="116" spans="1:10" ht="30" x14ac:dyDescent="0.25">
      <c r="A116" s="10" t="s">
        <v>7242</v>
      </c>
      <c r="B116" s="10" t="s">
        <v>7040</v>
      </c>
      <c r="C116" s="10" t="s">
        <v>7243</v>
      </c>
      <c r="D116" s="10" t="s">
        <v>25</v>
      </c>
      <c r="E116" s="10" t="s">
        <v>7275</v>
      </c>
      <c r="F116" s="11" t="s">
        <v>7276</v>
      </c>
      <c r="G116" s="10" t="s">
        <v>39</v>
      </c>
      <c r="H116" s="10" t="s">
        <v>238</v>
      </c>
      <c r="I116" s="10" t="s">
        <v>239</v>
      </c>
      <c r="J116" s="10" t="s">
        <v>240</v>
      </c>
    </row>
    <row r="117" spans="1:10" ht="30" x14ac:dyDescent="0.25">
      <c r="A117" s="10" t="s">
        <v>7242</v>
      </c>
      <c r="B117" s="10" t="s">
        <v>7040</v>
      </c>
      <c r="C117" s="10" t="s">
        <v>7243</v>
      </c>
      <c r="D117" s="10" t="s">
        <v>44</v>
      </c>
      <c r="E117" s="10" t="s">
        <v>7277</v>
      </c>
      <c r="F117" s="11" t="s">
        <v>46</v>
      </c>
      <c r="G117" s="10" t="s">
        <v>16</v>
      </c>
      <c r="H117" s="10" t="s">
        <v>7247</v>
      </c>
      <c r="I117" s="10" t="s">
        <v>706</v>
      </c>
      <c r="J117" s="10" t="s">
        <v>19</v>
      </c>
    </row>
    <row r="118" spans="1:10" ht="30" x14ac:dyDescent="0.25">
      <c r="A118" s="10" t="s">
        <v>7242</v>
      </c>
      <c r="B118" s="10" t="s">
        <v>7040</v>
      </c>
      <c r="C118" s="10" t="s">
        <v>7243</v>
      </c>
      <c r="D118" s="10" t="s">
        <v>44</v>
      </c>
      <c r="E118" s="10" t="s">
        <v>7278</v>
      </c>
      <c r="F118" s="11" t="s">
        <v>7279</v>
      </c>
      <c r="G118" s="10" t="s">
        <v>16</v>
      </c>
      <c r="H118" s="10" t="s">
        <v>7072</v>
      </c>
      <c r="I118" s="10" t="s">
        <v>7121</v>
      </c>
      <c r="J118" s="10" t="s">
        <v>19</v>
      </c>
    </row>
    <row r="119" spans="1:10" ht="90" x14ac:dyDescent="0.25">
      <c r="A119" s="10" t="s">
        <v>7280</v>
      </c>
      <c r="B119" s="10" t="s">
        <v>7040</v>
      </c>
      <c r="C119" s="10" t="s">
        <v>7281</v>
      </c>
      <c r="D119" s="10" t="s">
        <v>13</v>
      </c>
      <c r="E119" s="10" t="s">
        <v>7282</v>
      </c>
      <c r="F119" s="11" t="s">
        <v>7283</v>
      </c>
      <c r="G119" s="10" t="s">
        <v>16</v>
      </c>
      <c r="H119" s="10" t="s">
        <v>7043</v>
      </c>
      <c r="I119" s="10" t="s">
        <v>7284</v>
      </c>
      <c r="J119" s="10" t="s">
        <v>19</v>
      </c>
    </row>
    <row r="120" spans="1:10" ht="90" x14ac:dyDescent="0.25">
      <c r="A120" s="10" t="s">
        <v>7280</v>
      </c>
      <c r="B120" s="10" t="s">
        <v>7040</v>
      </c>
      <c r="C120" s="10" t="s">
        <v>7281</v>
      </c>
      <c r="D120" s="10" t="s">
        <v>20</v>
      </c>
      <c r="E120" s="10" t="s">
        <v>7285</v>
      </c>
      <c r="F120" s="11" t="s">
        <v>7283</v>
      </c>
      <c r="G120" s="10" t="s">
        <v>16</v>
      </c>
      <c r="H120" s="10" t="s">
        <v>1304</v>
      </c>
      <c r="I120" s="10" t="s">
        <v>7286</v>
      </c>
      <c r="J120" s="10" t="s">
        <v>19</v>
      </c>
    </row>
    <row r="121" spans="1:10" ht="90" x14ac:dyDescent="0.25">
      <c r="A121" s="10" t="s">
        <v>7280</v>
      </c>
      <c r="B121" s="10" t="s">
        <v>7040</v>
      </c>
      <c r="C121" s="10" t="s">
        <v>7281</v>
      </c>
      <c r="D121" s="10" t="s">
        <v>20</v>
      </c>
      <c r="E121" s="10" t="s">
        <v>7287</v>
      </c>
      <c r="F121" s="11" t="s">
        <v>7283</v>
      </c>
      <c r="G121" s="10" t="s">
        <v>16</v>
      </c>
      <c r="H121" s="10" t="s">
        <v>1304</v>
      </c>
      <c r="I121" s="10" t="s">
        <v>7286</v>
      </c>
      <c r="J121" s="10" t="s">
        <v>19</v>
      </c>
    </row>
    <row r="122" spans="1:10" ht="90" x14ac:dyDescent="0.25">
      <c r="A122" s="10" t="s">
        <v>7280</v>
      </c>
      <c r="B122" s="10" t="s">
        <v>7040</v>
      </c>
      <c r="C122" s="10" t="s">
        <v>7281</v>
      </c>
      <c r="D122" s="10" t="s">
        <v>20</v>
      </c>
      <c r="E122" s="10" t="s">
        <v>7288</v>
      </c>
      <c r="F122" s="11" t="s">
        <v>7283</v>
      </c>
      <c r="G122" s="10" t="s">
        <v>16</v>
      </c>
      <c r="H122" s="10" t="s">
        <v>1304</v>
      </c>
      <c r="I122" s="10" t="s">
        <v>7286</v>
      </c>
      <c r="J122" s="10" t="s">
        <v>19</v>
      </c>
    </row>
    <row r="123" spans="1:10" ht="90" x14ac:dyDescent="0.25">
      <c r="A123" s="10" t="s">
        <v>7280</v>
      </c>
      <c r="B123" s="10" t="s">
        <v>7040</v>
      </c>
      <c r="C123" s="10" t="s">
        <v>7281</v>
      </c>
      <c r="D123" s="10" t="s">
        <v>20</v>
      </c>
      <c r="E123" s="10" t="s">
        <v>7289</v>
      </c>
      <c r="F123" s="11" t="s">
        <v>7283</v>
      </c>
      <c r="G123" s="10" t="s">
        <v>16</v>
      </c>
      <c r="H123" s="10" t="s">
        <v>7129</v>
      </c>
      <c r="I123" s="10" t="s">
        <v>924</v>
      </c>
      <c r="J123" s="10" t="s">
        <v>19</v>
      </c>
    </row>
    <row r="124" spans="1:10" ht="90" x14ac:dyDescent="0.25">
      <c r="A124" s="10" t="s">
        <v>7280</v>
      </c>
      <c r="B124" s="10" t="s">
        <v>7040</v>
      </c>
      <c r="C124" s="10" t="s">
        <v>7281</v>
      </c>
      <c r="D124" s="10" t="s">
        <v>20</v>
      </c>
      <c r="E124" s="10" t="s">
        <v>7290</v>
      </c>
      <c r="F124" s="11" t="s">
        <v>7283</v>
      </c>
      <c r="G124" s="10" t="s">
        <v>16</v>
      </c>
      <c r="H124" s="10" t="s">
        <v>1304</v>
      </c>
      <c r="I124" s="10" t="s">
        <v>924</v>
      </c>
      <c r="J124" s="10" t="s">
        <v>19</v>
      </c>
    </row>
    <row r="125" spans="1:10" ht="90" x14ac:dyDescent="0.25">
      <c r="A125" s="10" t="s">
        <v>7280</v>
      </c>
      <c r="B125" s="10" t="s">
        <v>7040</v>
      </c>
      <c r="C125" s="10" t="s">
        <v>7281</v>
      </c>
      <c r="D125" s="10" t="s">
        <v>20</v>
      </c>
      <c r="E125" s="10" t="s">
        <v>7291</v>
      </c>
      <c r="F125" s="11" t="s">
        <v>7283</v>
      </c>
      <c r="G125" s="10" t="s">
        <v>16</v>
      </c>
      <c r="H125" s="10" t="s">
        <v>7292</v>
      </c>
      <c r="I125" s="10" t="s">
        <v>924</v>
      </c>
      <c r="J125" s="10" t="s">
        <v>19</v>
      </c>
    </row>
    <row r="126" spans="1:10" ht="90" x14ac:dyDescent="0.25">
      <c r="A126" s="10" t="s">
        <v>7280</v>
      </c>
      <c r="B126" s="10" t="s">
        <v>7040</v>
      </c>
      <c r="C126" s="10" t="s">
        <v>7281</v>
      </c>
      <c r="D126" s="10" t="s">
        <v>20</v>
      </c>
      <c r="E126" s="10" t="s">
        <v>7293</v>
      </c>
      <c r="F126" s="11" t="s">
        <v>7283</v>
      </c>
      <c r="G126" s="10" t="s">
        <v>16</v>
      </c>
      <c r="H126" s="10" t="s">
        <v>7072</v>
      </c>
      <c r="I126" s="10" t="s">
        <v>7073</v>
      </c>
      <c r="J126" s="10" t="s">
        <v>19</v>
      </c>
    </row>
    <row r="127" spans="1:10" ht="90" x14ac:dyDescent="0.25">
      <c r="A127" s="10" t="s">
        <v>7280</v>
      </c>
      <c r="B127" s="10" t="s">
        <v>7040</v>
      </c>
      <c r="C127" s="10" t="s">
        <v>7281</v>
      </c>
      <c r="D127" s="10" t="s">
        <v>20</v>
      </c>
      <c r="E127" s="10" t="s">
        <v>7294</v>
      </c>
      <c r="F127" s="11" t="s">
        <v>7283</v>
      </c>
      <c r="G127" s="10" t="s">
        <v>16</v>
      </c>
      <c r="H127" s="10" t="s">
        <v>7072</v>
      </c>
      <c r="I127" s="10" t="s">
        <v>203</v>
      </c>
      <c r="J127" s="10" t="s">
        <v>19</v>
      </c>
    </row>
    <row r="128" spans="1:10" ht="90" x14ac:dyDescent="0.25">
      <c r="A128" s="10" t="s">
        <v>7280</v>
      </c>
      <c r="B128" s="10" t="s">
        <v>7040</v>
      </c>
      <c r="C128" s="10" t="s">
        <v>7281</v>
      </c>
      <c r="D128" s="10" t="s">
        <v>20</v>
      </c>
      <c r="E128" s="10" t="s">
        <v>7295</v>
      </c>
      <c r="F128" s="11" t="s">
        <v>7283</v>
      </c>
      <c r="G128" s="10" t="s">
        <v>16</v>
      </c>
      <c r="H128" s="10" t="s">
        <v>1304</v>
      </c>
      <c r="I128" s="10" t="s">
        <v>7046</v>
      </c>
      <c r="J128" s="10" t="s">
        <v>19</v>
      </c>
    </row>
    <row r="129" spans="1:10" ht="75" x14ac:dyDescent="0.25">
      <c r="A129" s="10" t="s">
        <v>7280</v>
      </c>
      <c r="B129" s="10" t="s">
        <v>7040</v>
      </c>
      <c r="C129" s="10" t="s">
        <v>7281</v>
      </c>
      <c r="D129" s="10" t="s">
        <v>25</v>
      </c>
      <c r="E129" s="10" t="s">
        <v>7296</v>
      </c>
      <c r="F129" s="11" t="s">
        <v>7297</v>
      </c>
      <c r="G129" s="10" t="s">
        <v>16</v>
      </c>
      <c r="H129" s="10" t="s">
        <v>7059</v>
      </c>
      <c r="I129" s="10" t="s">
        <v>7286</v>
      </c>
      <c r="J129" s="10" t="s">
        <v>223</v>
      </c>
    </row>
    <row r="130" spans="1:10" ht="45" x14ac:dyDescent="0.25">
      <c r="A130" s="10" t="s">
        <v>7280</v>
      </c>
      <c r="B130" s="10" t="s">
        <v>7040</v>
      </c>
      <c r="C130" s="10" t="s">
        <v>7281</v>
      </c>
      <c r="D130" s="10" t="s">
        <v>25</v>
      </c>
      <c r="E130" s="10" t="s">
        <v>7298</v>
      </c>
      <c r="F130" s="11" t="s">
        <v>7299</v>
      </c>
      <c r="G130" s="10" t="s">
        <v>16</v>
      </c>
      <c r="H130" s="10" t="s">
        <v>7129</v>
      </c>
      <c r="I130" s="10" t="s">
        <v>924</v>
      </c>
      <c r="J130" s="10" t="s">
        <v>223</v>
      </c>
    </row>
    <row r="131" spans="1:10" ht="45" x14ac:dyDescent="0.25">
      <c r="A131" s="10" t="s">
        <v>7280</v>
      </c>
      <c r="B131" s="10" t="s">
        <v>7040</v>
      </c>
      <c r="C131" s="10" t="s">
        <v>7281</v>
      </c>
      <c r="D131" s="10" t="s">
        <v>25</v>
      </c>
      <c r="E131" s="10" t="s">
        <v>7300</v>
      </c>
      <c r="F131" s="11" t="s">
        <v>7301</v>
      </c>
      <c r="G131" s="10" t="s">
        <v>16</v>
      </c>
      <c r="H131" s="10" t="s">
        <v>7171</v>
      </c>
      <c r="I131" s="10" t="s">
        <v>7172</v>
      </c>
      <c r="J131" s="10" t="s">
        <v>223</v>
      </c>
    </row>
    <row r="132" spans="1:10" ht="30" x14ac:dyDescent="0.25">
      <c r="A132" s="10" t="s">
        <v>7280</v>
      </c>
      <c r="B132" s="10" t="s">
        <v>7040</v>
      </c>
      <c r="C132" s="10" t="s">
        <v>7281</v>
      </c>
      <c r="D132" s="10" t="s">
        <v>25</v>
      </c>
      <c r="E132" s="10" t="s">
        <v>7302</v>
      </c>
      <c r="F132" s="11" t="s">
        <v>7303</v>
      </c>
      <c r="G132" s="10" t="s">
        <v>16</v>
      </c>
      <c r="H132" s="10" t="s">
        <v>7072</v>
      </c>
      <c r="I132" s="10" t="s">
        <v>422</v>
      </c>
      <c r="J132" s="10" t="s">
        <v>223</v>
      </c>
    </row>
    <row r="133" spans="1:10" ht="45" x14ac:dyDescent="0.25">
      <c r="A133" s="10" t="s">
        <v>7280</v>
      </c>
      <c r="B133" s="10" t="s">
        <v>7040</v>
      </c>
      <c r="C133" s="10" t="s">
        <v>7281</v>
      </c>
      <c r="D133" s="10" t="s">
        <v>25</v>
      </c>
      <c r="E133" s="10" t="s">
        <v>7304</v>
      </c>
      <c r="F133" s="11" t="s">
        <v>7305</v>
      </c>
      <c r="G133" s="10" t="s">
        <v>16</v>
      </c>
      <c r="H133" s="10" t="s">
        <v>1009</v>
      </c>
      <c r="I133" s="10" t="s">
        <v>7306</v>
      </c>
      <c r="J133" s="10" t="s">
        <v>19</v>
      </c>
    </row>
    <row r="134" spans="1:10" ht="60" x14ac:dyDescent="0.25">
      <c r="A134" s="10" t="s">
        <v>7280</v>
      </c>
      <c r="B134" s="10" t="s">
        <v>7040</v>
      </c>
      <c r="C134" s="10" t="s">
        <v>7281</v>
      </c>
      <c r="D134" s="10" t="s">
        <v>25</v>
      </c>
      <c r="E134" s="10" t="s">
        <v>7307</v>
      </c>
      <c r="F134" s="11" t="s">
        <v>7308</v>
      </c>
      <c r="G134" s="10" t="s">
        <v>16</v>
      </c>
      <c r="H134" s="10" t="s">
        <v>1304</v>
      </c>
      <c r="I134" s="10" t="s">
        <v>7286</v>
      </c>
      <c r="J134" s="10" t="s">
        <v>19</v>
      </c>
    </row>
    <row r="135" spans="1:10" ht="45" x14ac:dyDescent="0.25">
      <c r="A135" s="10" t="s">
        <v>7280</v>
      </c>
      <c r="B135" s="10" t="s">
        <v>7040</v>
      </c>
      <c r="C135" s="10" t="s">
        <v>7281</v>
      </c>
      <c r="D135" s="10" t="s">
        <v>25</v>
      </c>
      <c r="E135" s="10" t="s">
        <v>7309</v>
      </c>
      <c r="F135" s="11" t="s">
        <v>7310</v>
      </c>
      <c r="G135" s="10" t="s">
        <v>39</v>
      </c>
      <c r="H135" s="10" t="s">
        <v>238</v>
      </c>
      <c r="I135" s="10" t="s">
        <v>239</v>
      </c>
      <c r="J135" s="10" t="s">
        <v>240</v>
      </c>
    </row>
    <row r="136" spans="1:10" ht="45" x14ac:dyDescent="0.25">
      <c r="A136" s="10" t="s">
        <v>7280</v>
      </c>
      <c r="B136" s="10" t="s">
        <v>7040</v>
      </c>
      <c r="C136" s="10" t="s">
        <v>7281</v>
      </c>
      <c r="D136" s="10" t="s">
        <v>25</v>
      </c>
      <c r="E136" s="10" t="s">
        <v>7311</v>
      </c>
      <c r="F136" s="11" t="s">
        <v>7312</v>
      </c>
      <c r="G136" s="10" t="s">
        <v>39</v>
      </c>
      <c r="H136" s="10" t="s">
        <v>238</v>
      </c>
      <c r="I136" s="10" t="s">
        <v>239</v>
      </c>
      <c r="J136" s="10" t="s">
        <v>240</v>
      </c>
    </row>
    <row r="137" spans="1:10" ht="105" x14ac:dyDescent="0.25">
      <c r="A137" s="10" t="s">
        <v>7313</v>
      </c>
      <c r="B137" s="10" t="s">
        <v>7040</v>
      </c>
      <c r="C137" s="10" t="s">
        <v>7314</v>
      </c>
      <c r="D137" s="10" t="s">
        <v>13</v>
      </c>
      <c r="E137" s="10" t="s">
        <v>7315</v>
      </c>
      <c r="F137" s="11" t="s">
        <v>7316</v>
      </c>
      <c r="G137" s="10" t="s">
        <v>16</v>
      </c>
      <c r="H137" s="10" t="s">
        <v>7317</v>
      </c>
      <c r="I137" s="10" t="s">
        <v>7318</v>
      </c>
      <c r="J137" s="10" t="s">
        <v>19</v>
      </c>
    </row>
    <row r="138" spans="1:10" ht="105" x14ac:dyDescent="0.25">
      <c r="A138" s="10" t="s">
        <v>7313</v>
      </c>
      <c r="B138" s="10" t="s">
        <v>7040</v>
      </c>
      <c r="C138" s="10" t="s">
        <v>7314</v>
      </c>
      <c r="D138" s="10" t="s">
        <v>20</v>
      </c>
      <c r="E138" s="10" t="s">
        <v>7319</v>
      </c>
      <c r="F138" s="11" t="s">
        <v>7316</v>
      </c>
      <c r="G138" s="10" t="s">
        <v>16</v>
      </c>
      <c r="H138" s="10" t="s">
        <v>7314</v>
      </c>
      <c r="I138" s="10" t="s">
        <v>7320</v>
      </c>
      <c r="J138" s="10" t="s">
        <v>19</v>
      </c>
    </row>
    <row r="139" spans="1:10" ht="105" x14ac:dyDescent="0.25">
      <c r="A139" s="10" t="s">
        <v>7313</v>
      </c>
      <c r="B139" s="10" t="s">
        <v>7040</v>
      </c>
      <c r="C139" s="10" t="s">
        <v>7314</v>
      </c>
      <c r="D139" s="10" t="s">
        <v>20</v>
      </c>
      <c r="E139" s="10" t="s">
        <v>7321</v>
      </c>
      <c r="F139" s="11" t="s">
        <v>7316</v>
      </c>
      <c r="G139" s="10" t="s">
        <v>16</v>
      </c>
      <c r="H139" s="10" t="s">
        <v>2762</v>
      </c>
      <c r="I139" s="10" t="s">
        <v>222</v>
      </c>
      <c r="J139" s="10" t="s">
        <v>19</v>
      </c>
    </row>
    <row r="140" spans="1:10" ht="105" x14ac:dyDescent="0.25">
      <c r="A140" s="10" t="s">
        <v>7313</v>
      </c>
      <c r="B140" s="10" t="s">
        <v>7040</v>
      </c>
      <c r="C140" s="10" t="s">
        <v>7314</v>
      </c>
      <c r="D140" s="10" t="s">
        <v>20</v>
      </c>
      <c r="E140" s="10" t="s">
        <v>7322</v>
      </c>
      <c r="F140" s="11" t="s">
        <v>7316</v>
      </c>
      <c r="G140" s="10" t="s">
        <v>16</v>
      </c>
      <c r="H140" s="10" t="s">
        <v>3020</v>
      </c>
      <c r="I140" s="10" t="s">
        <v>632</v>
      </c>
      <c r="J140" s="10" t="s">
        <v>19</v>
      </c>
    </row>
    <row r="141" spans="1:10" ht="105" x14ac:dyDescent="0.25">
      <c r="A141" s="10" t="s">
        <v>7313</v>
      </c>
      <c r="B141" s="10" t="s">
        <v>7040</v>
      </c>
      <c r="C141" s="10" t="s">
        <v>7314</v>
      </c>
      <c r="D141" s="10" t="s">
        <v>20</v>
      </c>
      <c r="E141" s="10" t="s">
        <v>7323</v>
      </c>
      <c r="F141" s="11" t="s">
        <v>7316</v>
      </c>
      <c r="G141" s="10" t="s">
        <v>16</v>
      </c>
      <c r="H141" s="10" t="s">
        <v>5878</v>
      </c>
      <c r="I141" s="10" t="s">
        <v>7324</v>
      </c>
      <c r="J141" s="10" t="s">
        <v>19</v>
      </c>
    </row>
    <row r="142" spans="1:10" ht="105" x14ac:dyDescent="0.25">
      <c r="A142" s="10" t="s">
        <v>7313</v>
      </c>
      <c r="B142" s="10" t="s">
        <v>7040</v>
      </c>
      <c r="C142" s="10" t="s">
        <v>7314</v>
      </c>
      <c r="D142" s="10" t="s">
        <v>20</v>
      </c>
      <c r="E142" s="10" t="s">
        <v>4173</v>
      </c>
      <c r="F142" s="11" t="s">
        <v>7316</v>
      </c>
      <c r="G142" s="10" t="s">
        <v>16</v>
      </c>
      <c r="H142" s="10" t="s">
        <v>2762</v>
      </c>
      <c r="I142" s="10" t="s">
        <v>7073</v>
      </c>
      <c r="J142" s="10" t="s">
        <v>19</v>
      </c>
    </row>
    <row r="143" spans="1:10" ht="105" x14ac:dyDescent="0.25">
      <c r="A143" s="10" t="s">
        <v>7313</v>
      </c>
      <c r="B143" s="10" t="s">
        <v>7040</v>
      </c>
      <c r="C143" s="10" t="s">
        <v>7314</v>
      </c>
      <c r="D143" s="10" t="s">
        <v>20</v>
      </c>
      <c r="E143" s="10" t="s">
        <v>7325</v>
      </c>
      <c r="F143" s="11" t="s">
        <v>7316</v>
      </c>
      <c r="G143" s="10" t="s">
        <v>16</v>
      </c>
      <c r="H143" s="10" t="s">
        <v>7326</v>
      </c>
      <c r="I143" s="10" t="s">
        <v>7327</v>
      </c>
      <c r="J143" s="10" t="s">
        <v>19</v>
      </c>
    </row>
    <row r="144" spans="1:10" ht="105" x14ac:dyDescent="0.25">
      <c r="A144" s="10" t="s">
        <v>7313</v>
      </c>
      <c r="B144" s="10" t="s">
        <v>7040</v>
      </c>
      <c r="C144" s="10" t="s">
        <v>7314</v>
      </c>
      <c r="D144" s="10" t="s">
        <v>20</v>
      </c>
      <c r="E144" s="10" t="s">
        <v>7328</v>
      </c>
      <c r="F144" s="11" t="s">
        <v>7316</v>
      </c>
      <c r="G144" s="10" t="s">
        <v>16</v>
      </c>
      <c r="H144" s="10" t="s">
        <v>2762</v>
      </c>
      <c r="I144" s="10" t="s">
        <v>7327</v>
      </c>
      <c r="J144" s="10" t="s">
        <v>19</v>
      </c>
    </row>
    <row r="145" spans="1:10" ht="105" x14ac:dyDescent="0.25">
      <c r="A145" s="10" t="s">
        <v>7313</v>
      </c>
      <c r="B145" s="10" t="s">
        <v>7040</v>
      </c>
      <c r="C145" s="10" t="s">
        <v>7314</v>
      </c>
      <c r="D145" s="10" t="s">
        <v>20</v>
      </c>
      <c r="E145" s="10" t="s">
        <v>7329</v>
      </c>
      <c r="F145" s="11" t="s">
        <v>7316</v>
      </c>
      <c r="G145" s="10" t="s">
        <v>16</v>
      </c>
      <c r="H145" s="10" t="s">
        <v>634</v>
      </c>
      <c r="I145" s="10" t="s">
        <v>636</v>
      </c>
      <c r="J145" s="10" t="s">
        <v>19</v>
      </c>
    </row>
    <row r="146" spans="1:10" ht="45" x14ac:dyDescent="0.25">
      <c r="A146" s="10" t="s">
        <v>7313</v>
      </c>
      <c r="B146" s="10" t="s">
        <v>7040</v>
      </c>
      <c r="C146" s="10" t="s">
        <v>7314</v>
      </c>
      <c r="D146" s="10" t="s">
        <v>25</v>
      </c>
      <c r="E146" s="10" t="s">
        <v>7330</v>
      </c>
      <c r="F146" s="11" t="s">
        <v>7331</v>
      </c>
      <c r="G146" s="10" t="s">
        <v>16</v>
      </c>
      <c r="H146" s="10" t="s">
        <v>3020</v>
      </c>
      <c r="I146" s="10" t="s">
        <v>684</v>
      </c>
      <c r="J146" s="10" t="s">
        <v>223</v>
      </c>
    </row>
    <row r="147" spans="1:10" ht="60" x14ac:dyDescent="0.25">
      <c r="A147" s="10" t="s">
        <v>7313</v>
      </c>
      <c r="B147" s="10" t="s">
        <v>7040</v>
      </c>
      <c r="C147" s="10" t="s">
        <v>7314</v>
      </c>
      <c r="D147" s="10" t="s">
        <v>25</v>
      </c>
      <c r="E147" s="10" t="s">
        <v>7332</v>
      </c>
      <c r="F147" s="11" t="s">
        <v>7333</v>
      </c>
      <c r="G147" s="10" t="s">
        <v>16</v>
      </c>
      <c r="H147" s="10" t="s">
        <v>2830</v>
      </c>
      <c r="I147" s="10" t="s">
        <v>7320</v>
      </c>
      <c r="J147" s="10" t="s">
        <v>223</v>
      </c>
    </row>
    <row r="148" spans="1:10" ht="45" x14ac:dyDescent="0.25">
      <c r="A148" s="10" t="s">
        <v>7313</v>
      </c>
      <c r="B148" s="10" t="s">
        <v>7040</v>
      </c>
      <c r="C148" s="10" t="s">
        <v>7314</v>
      </c>
      <c r="D148" s="10" t="s">
        <v>25</v>
      </c>
      <c r="E148" s="10" t="s">
        <v>7334</v>
      </c>
      <c r="F148" s="11" t="s">
        <v>7335</v>
      </c>
      <c r="G148" s="10" t="s">
        <v>16</v>
      </c>
      <c r="H148" s="10" t="s">
        <v>7326</v>
      </c>
      <c r="I148" s="10" t="s">
        <v>7327</v>
      </c>
      <c r="J148" s="10" t="s">
        <v>223</v>
      </c>
    </row>
    <row r="149" spans="1:10" ht="45" x14ac:dyDescent="0.25">
      <c r="A149" s="10" t="s">
        <v>7313</v>
      </c>
      <c r="B149" s="10" t="s">
        <v>7040</v>
      </c>
      <c r="C149" s="10" t="s">
        <v>7314</v>
      </c>
      <c r="D149" s="10" t="s">
        <v>25</v>
      </c>
      <c r="E149" s="10" t="s">
        <v>4238</v>
      </c>
      <c r="F149" s="11" t="s">
        <v>7336</v>
      </c>
      <c r="G149" s="10" t="s">
        <v>16</v>
      </c>
      <c r="H149" s="10" t="s">
        <v>7337</v>
      </c>
      <c r="I149" s="10" t="s">
        <v>7338</v>
      </c>
      <c r="J149" s="10" t="s">
        <v>223</v>
      </c>
    </row>
    <row r="150" spans="1:10" ht="45" x14ac:dyDescent="0.25">
      <c r="A150" s="10" t="s">
        <v>7313</v>
      </c>
      <c r="B150" s="10" t="s">
        <v>7040</v>
      </c>
      <c r="C150" s="10" t="s">
        <v>7314</v>
      </c>
      <c r="D150" s="10" t="s">
        <v>25</v>
      </c>
      <c r="E150" s="10" t="s">
        <v>7339</v>
      </c>
      <c r="F150" s="11" t="s">
        <v>7340</v>
      </c>
      <c r="G150" s="10" t="s">
        <v>39</v>
      </c>
      <c r="H150" s="10" t="s">
        <v>238</v>
      </c>
      <c r="I150" s="10" t="s">
        <v>239</v>
      </c>
      <c r="J150" s="10" t="s">
        <v>240</v>
      </c>
    </row>
    <row r="151" spans="1:10" ht="30" x14ac:dyDescent="0.25">
      <c r="A151" s="10" t="s">
        <v>7313</v>
      </c>
      <c r="B151" s="10" t="s">
        <v>7040</v>
      </c>
      <c r="C151" s="10" t="s">
        <v>7314</v>
      </c>
      <c r="D151" s="10" t="s">
        <v>25</v>
      </c>
      <c r="E151" s="10" t="s">
        <v>7341</v>
      </c>
      <c r="F151" s="11" t="s">
        <v>7342</v>
      </c>
      <c r="G151" s="10" t="s">
        <v>39</v>
      </c>
      <c r="H151" s="10" t="s">
        <v>238</v>
      </c>
      <c r="I151" s="10" t="s">
        <v>239</v>
      </c>
      <c r="J151" s="10" t="s">
        <v>240</v>
      </c>
    </row>
    <row r="152" spans="1:10" ht="30" x14ac:dyDescent="0.25">
      <c r="A152" s="10" t="s">
        <v>7313</v>
      </c>
      <c r="B152" s="10" t="s">
        <v>7040</v>
      </c>
      <c r="C152" s="10" t="s">
        <v>7314</v>
      </c>
      <c r="D152" s="10" t="s">
        <v>44</v>
      </c>
      <c r="E152" s="10" t="s">
        <v>7343</v>
      </c>
      <c r="F152" s="11" t="s">
        <v>46</v>
      </c>
      <c r="G152" s="10" t="s">
        <v>16</v>
      </c>
      <c r="H152" s="10" t="s">
        <v>7344</v>
      </c>
      <c r="I152" s="10" t="s">
        <v>706</v>
      </c>
      <c r="J152" s="10" t="s">
        <v>19</v>
      </c>
    </row>
    <row r="153" spans="1:10" ht="30" x14ac:dyDescent="0.25">
      <c r="A153" s="10" t="s">
        <v>7313</v>
      </c>
      <c r="B153" s="10" t="s">
        <v>7040</v>
      </c>
      <c r="C153" s="10" t="s">
        <v>7314</v>
      </c>
      <c r="D153" s="10" t="s">
        <v>44</v>
      </c>
      <c r="E153" s="10" t="s">
        <v>7345</v>
      </c>
      <c r="F153" s="11" t="s">
        <v>7346</v>
      </c>
      <c r="G153" s="10" t="s">
        <v>16</v>
      </c>
      <c r="H153" s="10" t="s">
        <v>7347</v>
      </c>
      <c r="I153" s="10" t="s">
        <v>659</v>
      </c>
      <c r="J153" s="10" t="s">
        <v>19</v>
      </c>
    </row>
    <row r="154" spans="1:10" ht="30" x14ac:dyDescent="0.25">
      <c r="A154" s="10" t="s">
        <v>7313</v>
      </c>
      <c r="B154" s="10" t="s">
        <v>7040</v>
      </c>
      <c r="C154" s="10" t="s">
        <v>7314</v>
      </c>
      <c r="D154" s="10" t="s">
        <v>44</v>
      </c>
      <c r="E154" s="10" t="s">
        <v>7348</v>
      </c>
      <c r="F154" s="11" t="s">
        <v>7349</v>
      </c>
      <c r="G154" s="10" t="s">
        <v>16</v>
      </c>
      <c r="H154" s="10" t="s">
        <v>7350</v>
      </c>
      <c r="I154" s="10" t="s">
        <v>7351</v>
      </c>
      <c r="J154" s="10" t="s">
        <v>19</v>
      </c>
    </row>
    <row r="155" spans="1:10" ht="30" x14ac:dyDescent="0.25">
      <c r="A155" s="10" t="s">
        <v>7313</v>
      </c>
      <c r="B155" s="10" t="s">
        <v>7040</v>
      </c>
      <c r="C155" s="10" t="s">
        <v>7314</v>
      </c>
      <c r="D155" s="10" t="s">
        <v>44</v>
      </c>
      <c r="E155" s="10" t="s">
        <v>7352</v>
      </c>
      <c r="F155" s="11" t="s">
        <v>2941</v>
      </c>
      <c r="G155" s="10" t="s">
        <v>16</v>
      </c>
      <c r="H155" s="10" t="s">
        <v>2762</v>
      </c>
      <c r="I155" s="10" t="s">
        <v>1041</v>
      </c>
      <c r="J155" s="10" t="s">
        <v>19</v>
      </c>
    </row>
    <row r="156" spans="1:10" ht="105" x14ac:dyDescent="0.25">
      <c r="A156" s="10" t="s">
        <v>7353</v>
      </c>
      <c r="B156" s="10" t="s">
        <v>7040</v>
      </c>
      <c r="C156" s="10" t="s">
        <v>7354</v>
      </c>
      <c r="D156" s="10" t="s">
        <v>13</v>
      </c>
      <c r="E156" s="10" t="s">
        <v>7355</v>
      </c>
      <c r="F156" s="11" t="s">
        <v>7356</v>
      </c>
      <c r="G156" s="10" t="s">
        <v>16</v>
      </c>
      <c r="H156" s="10" t="s">
        <v>7357</v>
      </c>
      <c r="I156" s="10" t="s">
        <v>7358</v>
      </c>
      <c r="J156" s="10" t="s">
        <v>19</v>
      </c>
    </row>
    <row r="157" spans="1:10" ht="105" x14ac:dyDescent="0.25">
      <c r="A157" s="10" t="s">
        <v>7353</v>
      </c>
      <c r="B157" s="10" t="s">
        <v>7040</v>
      </c>
      <c r="C157" s="10" t="s">
        <v>7354</v>
      </c>
      <c r="D157" s="10" t="s">
        <v>20</v>
      </c>
      <c r="E157" s="10" t="s">
        <v>7359</v>
      </c>
      <c r="F157" s="11" t="s">
        <v>7356</v>
      </c>
      <c r="G157" s="10" t="s">
        <v>16</v>
      </c>
      <c r="H157" s="10" t="s">
        <v>1500</v>
      </c>
      <c r="I157" s="10" t="s">
        <v>7268</v>
      </c>
      <c r="J157" s="10" t="s">
        <v>19</v>
      </c>
    </row>
    <row r="158" spans="1:10" ht="105" x14ac:dyDescent="0.25">
      <c r="A158" s="10" t="s">
        <v>7353</v>
      </c>
      <c r="B158" s="10" t="s">
        <v>7040</v>
      </c>
      <c r="C158" s="10" t="s">
        <v>7354</v>
      </c>
      <c r="D158" s="10" t="s">
        <v>20</v>
      </c>
      <c r="E158" s="10" t="s">
        <v>7360</v>
      </c>
      <c r="F158" s="11" t="s">
        <v>7356</v>
      </c>
      <c r="G158" s="10" t="s">
        <v>16</v>
      </c>
      <c r="H158" s="10" t="s">
        <v>1500</v>
      </c>
      <c r="I158" s="10" t="s">
        <v>203</v>
      </c>
      <c r="J158" s="10" t="s">
        <v>19</v>
      </c>
    </row>
    <row r="159" spans="1:10" ht="105" x14ac:dyDescent="0.25">
      <c r="A159" s="10" t="s">
        <v>7353</v>
      </c>
      <c r="B159" s="10" t="s">
        <v>7040</v>
      </c>
      <c r="C159" s="10" t="s">
        <v>7354</v>
      </c>
      <c r="D159" s="10" t="s">
        <v>20</v>
      </c>
      <c r="E159" s="10" t="s">
        <v>7361</v>
      </c>
      <c r="F159" s="11" t="s">
        <v>7356</v>
      </c>
      <c r="G159" s="10" t="s">
        <v>16</v>
      </c>
      <c r="H159" s="10" t="s">
        <v>1500</v>
      </c>
      <c r="I159" s="10" t="s">
        <v>7268</v>
      </c>
      <c r="J159" s="10" t="s">
        <v>19</v>
      </c>
    </row>
    <row r="160" spans="1:10" ht="105" x14ac:dyDescent="0.25">
      <c r="A160" s="10" t="s">
        <v>7353</v>
      </c>
      <c r="B160" s="10" t="s">
        <v>7040</v>
      </c>
      <c r="C160" s="10" t="s">
        <v>7354</v>
      </c>
      <c r="D160" s="10" t="s">
        <v>20</v>
      </c>
      <c r="E160" s="10" t="s">
        <v>7362</v>
      </c>
      <c r="F160" s="11" t="s">
        <v>7356</v>
      </c>
      <c r="G160" s="10" t="s">
        <v>16</v>
      </c>
      <c r="H160" s="10" t="s">
        <v>7363</v>
      </c>
      <c r="I160" s="10" t="s">
        <v>7268</v>
      </c>
      <c r="J160" s="10" t="s">
        <v>19</v>
      </c>
    </row>
    <row r="161" spans="1:10" ht="105" x14ac:dyDescent="0.25">
      <c r="A161" s="10" t="s">
        <v>7353</v>
      </c>
      <c r="B161" s="10" t="s">
        <v>7040</v>
      </c>
      <c r="C161" s="10" t="s">
        <v>7354</v>
      </c>
      <c r="D161" s="10" t="s">
        <v>20</v>
      </c>
      <c r="E161" s="10" t="s">
        <v>7364</v>
      </c>
      <c r="F161" s="11" t="s">
        <v>7356</v>
      </c>
      <c r="G161" s="10" t="s">
        <v>16</v>
      </c>
      <c r="H161" s="10" t="s">
        <v>7171</v>
      </c>
      <c r="I161" s="10" t="s">
        <v>7172</v>
      </c>
      <c r="J161" s="10" t="s">
        <v>19</v>
      </c>
    </row>
    <row r="162" spans="1:10" ht="105" x14ac:dyDescent="0.25">
      <c r="A162" s="10" t="s">
        <v>7353</v>
      </c>
      <c r="B162" s="10" t="s">
        <v>7040</v>
      </c>
      <c r="C162" s="10" t="s">
        <v>7354</v>
      </c>
      <c r="D162" s="10" t="s">
        <v>20</v>
      </c>
      <c r="E162" s="10" t="s">
        <v>7365</v>
      </c>
      <c r="F162" s="11" t="s">
        <v>7356</v>
      </c>
      <c r="G162" s="10" t="s">
        <v>16</v>
      </c>
      <c r="H162" s="10" t="s">
        <v>1500</v>
      </c>
      <c r="I162" s="10" t="s">
        <v>7366</v>
      </c>
      <c r="J162" s="10" t="s">
        <v>19</v>
      </c>
    </row>
    <row r="163" spans="1:10" ht="105" x14ac:dyDescent="0.25">
      <c r="A163" s="10" t="s">
        <v>7353</v>
      </c>
      <c r="B163" s="10" t="s">
        <v>7040</v>
      </c>
      <c r="C163" s="10" t="s">
        <v>7354</v>
      </c>
      <c r="D163" s="10" t="s">
        <v>20</v>
      </c>
      <c r="E163" s="10" t="s">
        <v>7367</v>
      </c>
      <c r="F163" s="11" t="s">
        <v>7356</v>
      </c>
      <c r="G163" s="10" t="s">
        <v>16</v>
      </c>
      <c r="H163" s="10" t="s">
        <v>7072</v>
      </c>
      <c r="I163" s="10" t="s">
        <v>7108</v>
      </c>
      <c r="J163" s="10" t="s">
        <v>19</v>
      </c>
    </row>
    <row r="164" spans="1:10" ht="105" x14ac:dyDescent="0.25">
      <c r="A164" s="10" t="s">
        <v>7353</v>
      </c>
      <c r="B164" s="10" t="s">
        <v>7040</v>
      </c>
      <c r="C164" s="10" t="s">
        <v>7354</v>
      </c>
      <c r="D164" s="10" t="s">
        <v>20</v>
      </c>
      <c r="E164" s="10" t="s">
        <v>7368</v>
      </c>
      <c r="F164" s="11" t="s">
        <v>7356</v>
      </c>
      <c r="G164" s="10" t="s">
        <v>16</v>
      </c>
      <c r="H164" s="10" t="s">
        <v>7072</v>
      </c>
      <c r="I164" s="10" t="s">
        <v>203</v>
      </c>
      <c r="J164" s="10" t="s">
        <v>19</v>
      </c>
    </row>
    <row r="165" spans="1:10" ht="105" x14ac:dyDescent="0.25">
      <c r="A165" s="10" t="s">
        <v>7353</v>
      </c>
      <c r="B165" s="10" t="s">
        <v>7040</v>
      </c>
      <c r="C165" s="10" t="s">
        <v>7354</v>
      </c>
      <c r="D165" s="10" t="s">
        <v>20</v>
      </c>
      <c r="E165" s="10" t="s">
        <v>7369</v>
      </c>
      <c r="F165" s="11" t="s">
        <v>7356</v>
      </c>
      <c r="G165" s="10" t="s">
        <v>16</v>
      </c>
      <c r="H165" s="10" t="s">
        <v>1500</v>
      </c>
      <c r="I165" s="10" t="s">
        <v>203</v>
      </c>
      <c r="J165" s="10" t="s">
        <v>19</v>
      </c>
    </row>
    <row r="166" spans="1:10" ht="60" x14ac:dyDescent="0.25">
      <c r="A166" s="10" t="s">
        <v>7353</v>
      </c>
      <c r="B166" s="10" t="s">
        <v>7040</v>
      </c>
      <c r="C166" s="10" t="s">
        <v>7354</v>
      </c>
      <c r="D166" s="10" t="s">
        <v>25</v>
      </c>
      <c r="E166" s="10" t="s">
        <v>7370</v>
      </c>
      <c r="F166" s="11" t="s">
        <v>7371</v>
      </c>
      <c r="G166" s="10" t="s">
        <v>16</v>
      </c>
      <c r="H166" s="10" t="s">
        <v>4425</v>
      </c>
      <c r="I166" s="10" t="s">
        <v>7268</v>
      </c>
      <c r="J166" s="10" t="s">
        <v>223</v>
      </c>
    </row>
    <row r="167" spans="1:10" ht="45" x14ac:dyDescent="0.25">
      <c r="A167" s="10" t="s">
        <v>7353</v>
      </c>
      <c r="B167" s="10" t="s">
        <v>7040</v>
      </c>
      <c r="C167" s="10" t="s">
        <v>7354</v>
      </c>
      <c r="D167" s="10" t="s">
        <v>25</v>
      </c>
      <c r="E167" s="10" t="s">
        <v>7372</v>
      </c>
      <c r="F167" s="11" t="s">
        <v>7373</v>
      </c>
      <c r="G167" s="10" t="s">
        <v>16</v>
      </c>
      <c r="H167" s="10" t="s">
        <v>7171</v>
      </c>
      <c r="I167" s="10" t="s">
        <v>7172</v>
      </c>
      <c r="J167" s="10" t="s">
        <v>223</v>
      </c>
    </row>
    <row r="168" spans="1:10" ht="45" x14ac:dyDescent="0.25">
      <c r="A168" s="10" t="s">
        <v>7353</v>
      </c>
      <c r="B168" s="10" t="s">
        <v>7040</v>
      </c>
      <c r="C168" s="10" t="s">
        <v>7354</v>
      </c>
      <c r="D168" s="10" t="s">
        <v>25</v>
      </c>
      <c r="E168" s="10" t="s">
        <v>7374</v>
      </c>
      <c r="F168" s="11" t="s">
        <v>7375</v>
      </c>
      <c r="G168" s="10" t="s">
        <v>16</v>
      </c>
      <c r="H168" s="10" t="s">
        <v>217</v>
      </c>
      <c r="I168" s="10" t="s">
        <v>7376</v>
      </c>
      <c r="J168" s="10" t="s">
        <v>19</v>
      </c>
    </row>
    <row r="169" spans="1:10" ht="45" x14ac:dyDescent="0.25">
      <c r="A169" s="10" t="s">
        <v>7353</v>
      </c>
      <c r="B169" s="10" t="s">
        <v>7040</v>
      </c>
      <c r="C169" s="10" t="s">
        <v>7354</v>
      </c>
      <c r="D169" s="10" t="s">
        <v>25</v>
      </c>
      <c r="E169" s="10" t="s">
        <v>7377</v>
      </c>
      <c r="F169" s="11" t="s">
        <v>7378</v>
      </c>
      <c r="G169" s="10" t="s">
        <v>16</v>
      </c>
      <c r="H169" s="10" t="s">
        <v>7072</v>
      </c>
      <c r="I169" s="10" t="s">
        <v>924</v>
      </c>
      <c r="J169" s="10" t="s">
        <v>223</v>
      </c>
    </row>
    <row r="170" spans="1:10" ht="45" x14ac:dyDescent="0.25">
      <c r="A170" s="10" t="s">
        <v>7353</v>
      </c>
      <c r="B170" s="10" t="s">
        <v>7040</v>
      </c>
      <c r="C170" s="10" t="s">
        <v>7354</v>
      </c>
      <c r="D170" s="10" t="s">
        <v>25</v>
      </c>
      <c r="E170" s="10" t="s">
        <v>492</v>
      </c>
      <c r="F170" s="11" t="s">
        <v>7379</v>
      </c>
      <c r="G170" s="10" t="s">
        <v>16</v>
      </c>
      <c r="H170" s="10" t="s">
        <v>371</v>
      </c>
      <c r="I170" s="10" t="s">
        <v>749</v>
      </c>
      <c r="J170" s="10" t="s">
        <v>19</v>
      </c>
    </row>
    <row r="171" spans="1:10" ht="45" x14ac:dyDescent="0.25">
      <c r="A171" s="10" t="s">
        <v>7353</v>
      </c>
      <c r="B171" s="10" t="s">
        <v>7040</v>
      </c>
      <c r="C171" s="10" t="s">
        <v>7354</v>
      </c>
      <c r="D171" s="10" t="s">
        <v>25</v>
      </c>
      <c r="E171" s="10" t="s">
        <v>7380</v>
      </c>
      <c r="F171" s="11" t="s">
        <v>7381</v>
      </c>
      <c r="G171" s="10" t="s">
        <v>16</v>
      </c>
      <c r="H171" s="10" t="s">
        <v>1174</v>
      </c>
      <c r="I171" s="10" t="s">
        <v>531</v>
      </c>
      <c r="J171" s="10" t="s">
        <v>223</v>
      </c>
    </row>
    <row r="172" spans="1:10" ht="45" x14ac:dyDescent="0.25">
      <c r="A172" s="10" t="s">
        <v>7353</v>
      </c>
      <c r="B172" s="10" t="s">
        <v>7040</v>
      </c>
      <c r="C172" s="10" t="s">
        <v>7354</v>
      </c>
      <c r="D172" s="10" t="s">
        <v>25</v>
      </c>
      <c r="E172" s="10" t="s">
        <v>7382</v>
      </c>
      <c r="F172" s="11" t="s">
        <v>7383</v>
      </c>
      <c r="G172" s="10" t="s">
        <v>39</v>
      </c>
      <c r="H172" s="10" t="s">
        <v>238</v>
      </c>
      <c r="I172" s="10" t="s">
        <v>239</v>
      </c>
      <c r="J172" s="10" t="s">
        <v>240</v>
      </c>
    </row>
    <row r="173" spans="1:10" ht="45" x14ac:dyDescent="0.25">
      <c r="A173" s="10" t="s">
        <v>7353</v>
      </c>
      <c r="B173" s="10" t="s">
        <v>7040</v>
      </c>
      <c r="C173" s="10" t="s">
        <v>7354</v>
      </c>
      <c r="D173" s="10" t="s">
        <v>25</v>
      </c>
      <c r="E173" s="10" t="s">
        <v>7384</v>
      </c>
      <c r="F173" s="11" t="s">
        <v>7385</v>
      </c>
      <c r="G173" s="10" t="s">
        <v>39</v>
      </c>
      <c r="H173" s="10" t="s">
        <v>238</v>
      </c>
      <c r="I173" s="10" t="s">
        <v>239</v>
      </c>
      <c r="J173" s="10" t="s">
        <v>240</v>
      </c>
    </row>
    <row r="174" spans="1:10" ht="30" x14ac:dyDescent="0.25">
      <c r="A174" s="10" t="s">
        <v>7353</v>
      </c>
      <c r="B174" s="10" t="s">
        <v>7040</v>
      </c>
      <c r="C174" s="10" t="s">
        <v>7354</v>
      </c>
      <c r="D174" s="10" t="s">
        <v>44</v>
      </c>
      <c r="E174" s="10" t="s">
        <v>7386</v>
      </c>
      <c r="F174" s="11" t="s">
        <v>46</v>
      </c>
      <c r="G174" s="10" t="s">
        <v>16</v>
      </c>
      <c r="H174" s="10" t="s">
        <v>4425</v>
      </c>
      <c r="I174" s="10" t="s">
        <v>7387</v>
      </c>
      <c r="J174" s="10" t="s">
        <v>19</v>
      </c>
    </row>
    <row r="175" spans="1:10" ht="30" x14ac:dyDescent="0.25">
      <c r="A175" s="10" t="s">
        <v>7353</v>
      </c>
      <c r="B175" s="10" t="s">
        <v>7040</v>
      </c>
      <c r="C175" s="10" t="s">
        <v>7354</v>
      </c>
      <c r="D175" s="10" t="s">
        <v>44</v>
      </c>
      <c r="E175" s="10" t="s">
        <v>7388</v>
      </c>
      <c r="F175" s="11" t="s">
        <v>7389</v>
      </c>
      <c r="G175" s="10" t="s">
        <v>16</v>
      </c>
      <c r="H175" s="10" t="s">
        <v>1500</v>
      </c>
      <c r="I175" s="10" t="s">
        <v>488</v>
      </c>
      <c r="J175" s="10" t="s">
        <v>19</v>
      </c>
    </row>
    <row r="176" spans="1:10" ht="30" x14ac:dyDescent="0.25">
      <c r="A176" s="10" t="s">
        <v>7353</v>
      </c>
      <c r="B176" s="10" t="s">
        <v>7040</v>
      </c>
      <c r="C176" s="10" t="s">
        <v>7354</v>
      </c>
      <c r="D176" s="10" t="s">
        <v>44</v>
      </c>
      <c r="E176" s="10" t="s">
        <v>7390</v>
      </c>
      <c r="F176" s="11" t="s">
        <v>1728</v>
      </c>
      <c r="G176" s="10" t="s">
        <v>16</v>
      </c>
      <c r="H176" s="10" t="s">
        <v>1699</v>
      </c>
      <c r="I176" s="10" t="s">
        <v>494</v>
      </c>
      <c r="J176" s="10" t="s">
        <v>19</v>
      </c>
    </row>
    <row r="177" spans="1:10" ht="30" x14ac:dyDescent="0.25">
      <c r="A177" s="10" t="s">
        <v>7353</v>
      </c>
      <c r="B177" s="10" t="s">
        <v>7040</v>
      </c>
      <c r="C177" s="10" t="s">
        <v>7354</v>
      </c>
      <c r="D177" s="10" t="s">
        <v>44</v>
      </c>
      <c r="E177" s="10" t="s">
        <v>7391</v>
      </c>
      <c r="F177" s="11" t="s">
        <v>7392</v>
      </c>
      <c r="G177" s="10" t="s">
        <v>16</v>
      </c>
      <c r="H177" s="10" t="s">
        <v>7171</v>
      </c>
      <c r="I177" s="10" t="s">
        <v>7393</v>
      </c>
      <c r="J177" s="10" t="s">
        <v>19</v>
      </c>
    </row>
    <row r="178" spans="1:10" ht="90" x14ac:dyDescent="0.25">
      <c r="A178" s="10" t="s">
        <v>7394</v>
      </c>
      <c r="B178" s="10" t="s">
        <v>7040</v>
      </c>
      <c r="C178" s="10" t="s">
        <v>7395</v>
      </c>
      <c r="D178" s="10" t="s">
        <v>13</v>
      </c>
      <c r="E178" s="10" t="s">
        <v>7396</v>
      </c>
      <c r="F178" s="11" t="s">
        <v>7397</v>
      </c>
      <c r="G178" s="10" t="s">
        <v>16</v>
      </c>
      <c r="H178" s="10" t="s">
        <v>7043</v>
      </c>
      <c r="I178" s="10" t="s">
        <v>7398</v>
      </c>
      <c r="J178" s="10" t="s">
        <v>19</v>
      </c>
    </row>
    <row r="179" spans="1:10" ht="90" x14ac:dyDescent="0.25">
      <c r="A179" s="10" t="s">
        <v>7394</v>
      </c>
      <c r="B179" s="10" t="s">
        <v>7040</v>
      </c>
      <c r="C179" s="10" t="s">
        <v>7395</v>
      </c>
      <c r="D179" s="10" t="s">
        <v>20</v>
      </c>
      <c r="E179" s="10" t="s">
        <v>7399</v>
      </c>
      <c r="F179" s="11" t="s">
        <v>7397</v>
      </c>
      <c r="G179" s="10" t="s">
        <v>16</v>
      </c>
      <c r="H179" s="10" t="s">
        <v>7072</v>
      </c>
      <c r="I179" s="10" t="s">
        <v>7400</v>
      </c>
      <c r="J179" s="10" t="s">
        <v>19</v>
      </c>
    </row>
    <row r="180" spans="1:10" ht="90" x14ac:dyDescent="0.25">
      <c r="A180" s="10" t="s">
        <v>7394</v>
      </c>
      <c r="B180" s="10" t="s">
        <v>7040</v>
      </c>
      <c r="C180" s="10" t="s">
        <v>7395</v>
      </c>
      <c r="D180" s="10" t="s">
        <v>20</v>
      </c>
      <c r="E180" s="10" t="s">
        <v>7401</v>
      </c>
      <c r="F180" s="11" t="s">
        <v>7397</v>
      </c>
      <c r="G180" s="10" t="s">
        <v>16</v>
      </c>
      <c r="H180" s="10" t="s">
        <v>608</v>
      </c>
      <c r="I180" s="10" t="s">
        <v>7402</v>
      </c>
      <c r="J180" s="10" t="s">
        <v>19</v>
      </c>
    </row>
    <row r="181" spans="1:10" ht="90" x14ac:dyDescent="0.25">
      <c r="A181" s="10" t="s">
        <v>7394</v>
      </c>
      <c r="B181" s="10" t="s">
        <v>7040</v>
      </c>
      <c r="C181" s="10" t="s">
        <v>7395</v>
      </c>
      <c r="D181" s="10" t="s">
        <v>20</v>
      </c>
      <c r="E181" s="10" t="s">
        <v>7403</v>
      </c>
      <c r="F181" s="11" t="s">
        <v>7397</v>
      </c>
      <c r="G181" s="10" t="s">
        <v>16</v>
      </c>
      <c r="H181" s="10" t="s">
        <v>608</v>
      </c>
      <c r="I181" s="10" t="s">
        <v>7402</v>
      </c>
      <c r="J181" s="10" t="s">
        <v>19</v>
      </c>
    </row>
    <row r="182" spans="1:10" ht="90" x14ac:dyDescent="0.25">
      <c r="A182" s="10" t="s">
        <v>7394</v>
      </c>
      <c r="B182" s="10" t="s">
        <v>7040</v>
      </c>
      <c r="C182" s="10" t="s">
        <v>7395</v>
      </c>
      <c r="D182" s="10" t="s">
        <v>20</v>
      </c>
      <c r="E182" s="10" t="s">
        <v>7404</v>
      </c>
      <c r="F182" s="11" t="s">
        <v>7397</v>
      </c>
      <c r="G182" s="10" t="s">
        <v>16</v>
      </c>
      <c r="H182" s="10" t="s">
        <v>7072</v>
      </c>
      <c r="I182" s="10" t="s">
        <v>7400</v>
      </c>
      <c r="J182" s="10" t="s">
        <v>19</v>
      </c>
    </row>
    <row r="183" spans="1:10" ht="90" x14ac:dyDescent="0.25">
      <c r="A183" s="10" t="s">
        <v>7394</v>
      </c>
      <c r="B183" s="10" t="s">
        <v>7040</v>
      </c>
      <c r="C183" s="10" t="s">
        <v>7395</v>
      </c>
      <c r="D183" s="10" t="s">
        <v>20</v>
      </c>
      <c r="E183" s="10" t="s">
        <v>7405</v>
      </c>
      <c r="F183" s="11" t="s">
        <v>7397</v>
      </c>
      <c r="G183" s="10" t="s">
        <v>16</v>
      </c>
      <c r="H183" s="10" t="s">
        <v>7072</v>
      </c>
      <c r="I183" s="10" t="s">
        <v>203</v>
      </c>
      <c r="J183" s="10" t="s">
        <v>19</v>
      </c>
    </row>
    <row r="184" spans="1:10" ht="90" x14ac:dyDescent="0.25">
      <c r="A184" s="10" t="s">
        <v>7394</v>
      </c>
      <c r="B184" s="10" t="s">
        <v>7040</v>
      </c>
      <c r="C184" s="10" t="s">
        <v>7395</v>
      </c>
      <c r="D184" s="10" t="s">
        <v>20</v>
      </c>
      <c r="E184" s="10" t="s">
        <v>7406</v>
      </c>
      <c r="F184" s="11" t="s">
        <v>7397</v>
      </c>
      <c r="G184" s="10" t="s">
        <v>16</v>
      </c>
      <c r="H184" s="10" t="s">
        <v>1304</v>
      </c>
      <c r="I184" s="10" t="s">
        <v>7407</v>
      </c>
      <c r="J184" s="10" t="s">
        <v>19</v>
      </c>
    </row>
    <row r="185" spans="1:10" ht="90" x14ac:dyDescent="0.25">
      <c r="A185" s="10" t="s">
        <v>7394</v>
      </c>
      <c r="B185" s="10" t="s">
        <v>7040</v>
      </c>
      <c r="C185" s="10" t="s">
        <v>7395</v>
      </c>
      <c r="D185" s="10" t="s">
        <v>20</v>
      </c>
      <c r="E185" s="10" t="s">
        <v>7408</v>
      </c>
      <c r="F185" s="11" t="s">
        <v>7397</v>
      </c>
      <c r="G185" s="10" t="s">
        <v>16</v>
      </c>
      <c r="H185" s="10" t="s">
        <v>608</v>
      </c>
      <c r="I185" s="10" t="s">
        <v>7409</v>
      </c>
      <c r="J185" s="10" t="s">
        <v>19</v>
      </c>
    </row>
    <row r="186" spans="1:10" ht="90" x14ac:dyDescent="0.25">
      <c r="A186" s="10" t="s">
        <v>7394</v>
      </c>
      <c r="B186" s="10" t="s">
        <v>7040</v>
      </c>
      <c r="C186" s="10" t="s">
        <v>7395</v>
      </c>
      <c r="D186" s="10" t="s">
        <v>20</v>
      </c>
      <c r="E186" s="10" t="s">
        <v>7410</v>
      </c>
      <c r="F186" s="11" t="s">
        <v>7397</v>
      </c>
      <c r="G186" s="10" t="s">
        <v>16</v>
      </c>
      <c r="H186" s="10" t="s">
        <v>608</v>
      </c>
      <c r="I186" s="10" t="s">
        <v>576</v>
      </c>
      <c r="J186" s="10" t="s">
        <v>19</v>
      </c>
    </row>
    <row r="187" spans="1:10" ht="90" x14ac:dyDescent="0.25">
      <c r="A187" s="10" t="s">
        <v>7394</v>
      </c>
      <c r="B187" s="10" t="s">
        <v>7040</v>
      </c>
      <c r="C187" s="10" t="s">
        <v>7395</v>
      </c>
      <c r="D187" s="10" t="s">
        <v>20</v>
      </c>
      <c r="E187" s="10" t="s">
        <v>7411</v>
      </c>
      <c r="F187" s="11" t="s">
        <v>7397</v>
      </c>
      <c r="G187" s="10" t="s">
        <v>16</v>
      </c>
      <c r="H187" s="10" t="s">
        <v>157</v>
      </c>
      <c r="I187" s="10" t="s">
        <v>477</v>
      </c>
      <c r="J187" s="10" t="s">
        <v>19</v>
      </c>
    </row>
    <row r="188" spans="1:10" ht="60" x14ac:dyDescent="0.25">
      <c r="A188" s="10" t="s">
        <v>7394</v>
      </c>
      <c r="B188" s="10" t="s">
        <v>7040</v>
      </c>
      <c r="C188" s="10" t="s">
        <v>7395</v>
      </c>
      <c r="D188" s="10" t="s">
        <v>25</v>
      </c>
      <c r="E188" s="10" t="s">
        <v>7412</v>
      </c>
      <c r="F188" s="11" t="s">
        <v>7413</v>
      </c>
      <c r="G188" s="10" t="s">
        <v>16</v>
      </c>
      <c r="H188" s="10" t="s">
        <v>608</v>
      </c>
      <c r="I188" s="10" t="s">
        <v>7402</v>
      </c>
      <c r="J188" s="10" t="s">
        <v>223</v>
      </c>
    </row>
    <row r="189" spans="1:10" ht="45" x14ac:dyDescent="0.25">
      <c r="A189" s="10" t="s">
        <v>7394</v>
      </c>
      <c r="B189" s="10" t="s">
        <v>7040</v>
      </c>
      <c r="C189" s="10" t="s">
        <v>7395</v>
      </c>
      <c r="D189" s="10" t="s">
        <v>25</v>
      </c>
      <c r="E189" s="10" t="s">
        <v>7414</v>
      </c>
      <c r="F189" s="11" t="s">
        <v>7415</v>
      </c>
      <c r="G189" s="10" t="s">
        <v>16</v>
      </c>
      <c r="H189" s="10" t="s">
        <v>157</v>
      </c>
      <c r="I189" s="10" t="s">
        <v>203</v>
      </c>
      <c r="J189" s="10" t="s">
        <v>223</v>
      </c>
    </row>
    <row r="190" spans="1:10" ht="45" x14ac:dyDescent="0.25">
      <c r="A190" s="10" t="s">
        <v>7394</v>
      </c>
      <c r="B190" s="10" t="s">
        <v>7040</v>
      </c>
      <c r="C190" s="10" t="s">
        <v>7395</v>
      </c>
      <c r="D190" s="10" t="s">
        <v>25</v>
      </c>
      <c r="E190" s="10" t="s">
        <v>7416</v>
      </c>
      <c r="F190" s="11" t="s">
        <v>7417</v>
      </c>
      <c r="G190" s="10" t="s">
        <v>16</v>
      </c>
      <c r="H190" s="10" t="s">
        <v>1174</v>
      </c>
      <c r="I190" s="10" t="s">
        <v>531</v>
      </c>
      <c r="J190" s="10" t="s">
        <v>223</v>
      </c>
    </row>
    <row r="191" spans="1:10" ht="45" x14ac:dyDescent="0.25">
      <c r="A191" s="10" t="s">
        <v>7394</v>
      </c>
      <c r="B191" s="10" t="s">
        <v>7040</v>
      </c>
      <c r="C191" s="10" t="s">
        <v>7395</v>
      </c>
      <c r="D191" s="10" t="s">
        <v>25</v>
      </c>
      <c r="E191" s="10" t="s">
        <v>7418</v>
      </c>
      <c r="F191" s="11" t="s">
        <v>7419</v>
      </c>
      <c r="G191" s="10" t="s">
        <v>16</v>
      </c>
      <c r="H191" s="10" t="s">
        <v>7072</v>
      </c>
      <c r="I191" s="10" t="s">
        <v>989</v>
      </c>
      <c r="J191" s="10" t="s">
        <v>223</v>
      </c>
    </row>
    <row r="192" spans="1:10" ht="45" x14ac:dyDescent="0.25">
      <c r="A192" s="10" t="s">
        <v>7394</v>
      </c>
      <c r="B192" s="10" t="s">
        <v>7040</v>
      </c>
      <c r="C192" s="10" t="s">
        <v>7395</v>
      </c>
      <c r="D192" s="10" t="s">
        <v>25</v>
      </c>
      <c r="E192" s="10" t="s">
        <v>7420</v>
      </c>
      <c r="F192" s="11" t="s">
        <v>7421</v>
      </c>
      <c r="G192" s="10" t="s">
        <v>16</v>
      </c>
      <c r="H192" s="10" t="s">
        <v>157</v>
      </c>
      <c r="I192" s="10" t="s">
        <v>477</v>
      </c>
      <c r="J192" s="10" t="s">
        <v>223</v>
      </c>
    </row>
    <row r="193" spans="1:10" ht="45" x14ac:dyDescent="0.25">
      <c r="A193" s="10" t="s">
        <v>7394</v>
      </c>
      <c r="B193" s="10" t="s">
        <v>7040</v>
      </c>
      <c r="C193" s="10" t="s">
        <v>7395</v>
      </c>
      <c r="D193" s="10" t="s">
        <v>25</v>
      </c>
      <c r="E193" s="10" t="s">
        <v>7422</v>
      </c>
      <c r="F193" s="11" t="s">
        <v>7423</v>
      </c>
      <c r="G193" s="10" t="s">
        <v>16</v>
      </c>
      <c r="H193" s="10" t="s">
        <v>1009</v>
      </c>
      <c r="I193" s="10" t="s">
        <v>203</v>
      </c>
      <c r="J193" s="10" t="s">
        <v>223</v>
      </c>
    </row>
    <row r="194" spans="1:10" ht="45" x14ac:dyDescent="0.25">
      <c r="A194" s="10" t="s">
        <v>7394</v>
      </c>
      <c r="B194" s="10" t="s">
        <v>7040</v>
      </c>
      <c r="C194" s="10" t="s">
        <v>7395</v>
      </c>
      <c r="D194" s="10" t="s">
        <v>25</v>
      </c>
      <c r="E194" s="10" t="s">
        <v>7424</v>
      </c>
      <c r="F194" s="11" t="s">
        <v>7425</v>
      </c>
      <c r="G194" s="10" t="s">
        <v>39</v>
      </c>
      <c r="H194" s="10" t="s">
        <v>238</v>
      </c>
      <c r="I194" s="10" t="s">
        <v>239</v>
      </c>
      <c r="J194" s="10" t="s">
        <v>240</v>
      </c>
    </row>
    <row r="195" spans="1:10" ht="45" x14ac:dyDescent="0.25">
      <c r="A195" s="10" t="s">
        <v>7394</v>
      </c>
      <c r="B195" s="10" t="s">
        <v>7040</v>
      </c>
      <c r="C195" s="10" t="s">
        <v>7395</v>
      </c>
      <c r="D195" s="10" t="s">
        <v>25</v>
      </c>
      <c r="E195" s="10" t="s">
        <v>7426</v>
      </c>
      <c r="F195" s="11" t="s">
        <v>7427</v>
      </c>
      <c r="G195" s="10" t="s">
        <v>39</v>
      </c>
      <c r="H195" s="10" t="s">
        <v>238</v>
      </c>
      <c r="I195" s="10" t="s">
        <v>239</v>
      </c>
      <c r="J195" s="10" t="s">
        <v>240</v>
      </c>
    </row>
    <row r="196" spans="1:10" ht="45" x14ac:dyDescent="0.25">
      <c r="A196" s="10" t="s">
        <v>7394</v>
      </c>
      <c r="B196" s="10" t="s">
        <v>7040</v>
      </c>
      <c r="C196" s="10" t="s">
        <v>7395</v>
      </c>
      <c r="D196" s="10" t="s">
        <v>44</v>
      </c>
      <c r="E196" s="10" t="s">
        <v>7428</v>
      </c>
      <c r="F196" s="11" t="s">
        <v>7429</v>
      </c>
      <c r="G196" s="10" t="s">
        <v>16</v>
      </c>
      <c r="H196" s="10" t="s">
        <v>157</v>
      </c>
      <c r="I196" s="10" t="s">
        <v>615</v>
      </c>
      <c r="J196" s="10" t="s">
        <v>19</v>
      </c>
    </row>
    <row r="197" spans="1:10" ht="45" x14ac:dyDescent="0.25">
      <c r="A197" s="10" t="s">
        <v>7394</v>
      </c>
      <c r="B197" s="10" t="s">
        <v>7040</v>
      </c>
      <c r="C197" s="10" t="s">
        <v>7395</v>
      </c>
      <c r="D197" s="10" t="s">
        <v>44</v>
      </c>
      <c r="E197" s="10" t="s">
        <v>7430</v>
      </c>
      <c r="F197" s="11" t="s">
        <v>774</v>
      </c>
      <c r="G197" s="10" t="s">
        <v>16</v>
      </c>
      <c r="H197" s="10" t="s">
        <v>1174</v>
      </c>
      <c r="I197" s="10" t="s">
        <v>561</v>
      </c>
      <c r="J197" s="10" t="s">
        <v>19</v>
      </c>
    </row>
    <row r="198" spans="1:10" ht="90" x14ac:dyDescent="0.25">
      <c r="A198" s="10" t="s">
        <v>7431</v>
      </c>
      <c r="B198" s="10" t="s">
        <v>7040</v>
      </c>
      <c r="C198" s="10" t="s">
        <v>7432</v>
      </c>
      <c r="D198" s="10" t="s">
        <v>13</v>
      </c>
      <c r="E198" s="10" t="s">
        <v>7433</v>
      </c>
      <c r="F198" s="11" t="s">
        <v>7434</v>
      </c>
      <c r="G198" s="10" t="s">
        <v>16</v>
      </c>
      <c r="H198" s="10" t="s">
        <v>299</v>
      </c>
      <c r="I198" s="10" t="s">
        <v>7435</v>
      </c>
      <c r="J198" s="10" t="s">
        <v>19</v>
      </c>
    </row>
    <row r="199" spans="1:10" ht="90" x14ac:dyDescent="0.25">
      <c r="A199" s="10" t="s">
        <v>7431</v>
      </c>
      <c r="B199" s="10" t="s">
        <v>7040</v>
      </c>
      <c r="C199" s="10" t="s">
        <v>7432</v>
      </c>
      <c r="D199" s="10" t="s">
        <v>20</v>
      </c>
      <c r="E199" s="10" t="s">
        <v>7436</v>
      </c>
      <c r="F199" s="11" t="s">
        <v>7434</v>
      </c>
      <c r="G199" s="10" t="s">
        <v>16</v>
      </c>
      <c r="H199" s="10" t="s">
        <v>296</v>
      </c>
      <c r="I199" s="10" t="s">
        <v>7067</v>
      </c>
      <c r="J199" s="10" t="s">
        <v>19</v>
      </c>
    </row>
    <row r="200" spans="1:10" ht="90" x14ac:dyDescent="0.25">
      <c r="A200" s="10" t="s">
        <v>7431</v>
      </c>
      <c r="B200" s="10" t="s">
        <v>7040</v>
      </c>
      <c r="C200" s="10" t="s">
        <v>7432</v>
      </c>
      <c r="D200" s="10" t="s">
        <v>20</v>
      </c>
      <c r="E200" s="10" t="s">
        <v>7437</v>
      </c>
      <c r="F200" s="11" t="s">
        <v>7434</v>
      </c>
      <c r="G200" s="10" t="s">
        <v>16</v>
      </c>
      <c r="H200" s="10" t="s">
        <v>296</v>
      </c>
      <c r="I200" s="10" t="s">
        <v>203</v>
      </c>
      <c r="J200" s="10" t="s">
        <v>19</v>
      </c>
    </row>
    <row r="201" spans="1:10" ht="90" x14ac:dyDescent="0.25">
      <c r="A201" s="10" t="s">
        <v>7431</v>
      </c>
      <c r="B201" s="10" t="s">
        <v>7040</v>
      </c>
      <c r="C201" s="10" t="s">
        <v>7432</v>
      </c>
      <c r="D201" s="10" t="s">
        <v>20</v>
      </c>
      <c r="E201" s="10" t="s">
        <v>7438</v>
      </c>
      <c r="F201" s="11" t="s">
        <v>7434</v>
      </c>
      <c r="G201" s="10" t="s">
        <v>16</v>
      </c>
      <c r="H201" s="10" t="s">
        <v>296</v>
      </c>
      <c r="I201" s="10" t="s">
        <v>7067</v>
      </c>
      <c r="J201" s="10" t="s">
        <v>19</v>
      </c>
    </row>
    <row r="202" spans="1:10" ht="90" x14ac:dyDescent="0.25">
      <c r="A202" s="10" t="s">
        <v>7431</v>
      </c>
      <c r="B202" s="10" t="s">
        <v>7040</v>
      </c>
      <c r="C202" s="10" t="s">
        <v>7432</v>
      </c>
      <c r="D202" s="10" t="s">
        <v>20</v>
      </c>
      <c r="E202" s="10" t="s">
        <v>7439</v>
      </c>
      <c r="F202" s="11" t="s">
        <v>7434</v>
      </c>
      <c r="G202" s="10" t="s">
        <v>16</v>
      </c>
      <c r="H202" s="10" t="s">
        <v>7091</v>
      </c>
      <c r="I202" s="10" t="s">
        <v>203</v>
      </c>
      <c r="J202" s="10" t="s">
        <v>19</v>
      </c>
    </row>
    <row r="203" spans="1:10" ht="90" x14ac:dyDescent="0.25">
      <c r="A203" s="10" t="s">
        <v>7431</v>
      </c>
      <c r="B203" s="10" t="s">
        <v>7040</v>
      </c>
      <c r="C203" s="10" t="s">
        <v>7432</v>
      </c>
      <c r="D203" s="10" t="s">
        <v>20</v>
      </c>
      <c r="E203" s="10" t="s">
        <v>7440</v>
      </c>
      <c r="F203" s="11" t="s">
        <v>7434</v>
      </c>
      <c r="G203" s="10" t="s">
        <v>16</v>
      </c>
      <c r="H203" s="10" t="s">
        <v>7094</v>
      </c>
      <c r="I203" s="10" t="s">
        <v>203</v>
      </c>
      <c r="J203" s="10" t="s">
        <v>19</v>
      </c>
    </row>
    <row r="204" spans="1:10" ht="90" x14ac:dyDescent="0.25">
      <c r="A204" s="10" t="s">
        <v>7431</v>
      </c>
      <c r="B204" s="10" t="s">
        <v>7040</v>
      </c>
      <c r="C204" s="10" t="s">
        <v>7432</v>
      </c>
      <c r="D204" s="10" t="s">
        <v>20</v>
      </c>
      <c r="E204" s="10" t="s">
        <v>7441</v>
      </c>
      <c r="F204" s="11" t="s">
        <v>7434</v>
      </c>
      <c r="G204" s="10" t="s">
        <v>16</v>
      </c>
      <c r="H204" s="10" t="s">
        <v>7072</v>
      </c>
      <c r="I204" s="10" t="s">
        <v>203</v>
      </c>
      <c r="J204" s="10" t="s">
        <v>19</v>
      </c>
    </row>
    <row r="205" spans="1:10" ht="90" x14ac:dyDescent="0.25">
      <c r="A205" s="10" t="s">
        <v>7431</v>
      </c>
      <c r="B205" s="10" t="s">
        <v>7040</v>
      </c>
      <c r="C205" s="10" t="s">
        <v>7432</v>
      </c>
      <c r="D205" s="10" t="s">
        <v>20</v>
      </c>
      <c r="E205" s="10" t="s">
        <v>7442</v>
      </c>
      <c r="F205" s="11" t="s">
        <v>7434</v>
      </c>
      <c r="G205" s="10" t="s">
        <v>16</v>
      </c>
      <c r="H205" s="10" t="s">
        <v>7171</v>
      </c>
      <c r="I205" s="10" t="s">
        <v>203</v>
      </c>
      <c r="J205" s="10" t="s">
        <v>19</v>
      </c>
    </row>
    <row r="206" spans="1:10" ht="90" x14ac:dyDescent="0.25">
      <c r="A206" s="10" t="s">
        <v>7431</v>
      </c>
      <c r="B206" s="10" t="s">
        <v>7040</v>
      </c>
      <c r="C206" s="10" t="s">
        <v>7432</v>
      </c>
      <c r="D206" s="10" t="s">
        <v>20</v>
      </c>
      <c r="E206" s="10" t="s">
        <v>7443</v>
      </c>
      <c r="F206" s="11" t="s">
        <v>7434</v>
      </c>
      <c r="G206" s="10" t="s">
        <v>16</v>
      </c>
      <c r="H206" s="10" t="s">
        <v>296</v>
      </c>
      <c r="I206" s="10" t="s">
        <v>7067</v>
      </c>
      <c r="J206" s="10" t="s">
        <v>19</v>
      </c>
    </row>
    <row r="207" spans="1:10" ht="90" x14ac:dyDescent="0.25">
      <c r="A207" s="10" t="s">
        <v>7431</v>
      </c>
      <c r="B207" s="10" t="s">
        <v>7040</v>
      </c>
      <c r="C207" s="10" t="s">
        <v>7432</v>
      </c>
      <c r="D207" s="10" t="s">
        <v>20</v>
      </c>
      <c r="E207" s="10" t="s">
        <v>7444</v>
      </c>
      <c r="F207" s="11" t="s">
        <v>7434</v>
      </c>
      <c r="G207" s="10" t="s">
        <v>16</v>
      </c>
      <c r="H207" s="10" t="s">
        <v>157</v>
      </c>
      <c r="I207" s="10" t="s">
        <v>203</v>
      </c>
      <c r="J207" s="10" t="s">
        <v>19</v>
      </c>
    </row>
    <row r="208" spans="1:10" ht="45" x14ac:dyDescent="0.25">
      <c r="A208" s="10" t="s">
        <v>7431</v>
      </c>
      <c r="B208" s="10" t="s">
        <v>7040</v>
      </c>
      <c r="C208" s="10" t="s">
        <v>7432</v>
      </c>
      <c r="D208" s="10" t="s">
        <v>25</v>
      </c>
      <c r="E208" s="10" t="s">
        <v>7445</v>
      </c>
      <c r="F208" s="11" t="s">
        <v>7446</v>
      </c>
      <c r="G208" s="10" t="s">
        <v>16</v>
      </c>
      <c r="H208" s="10" t="s">
        <v>7127</v>
      </c>
      <c r="I208" s="10" t="s">
        <v>7067</v>
      </c>
      <c r="J208" s="10" t="s">
        <v>223</v>
      </c>
    </row>
    <row r="209" spans="1:10" ht="45" x14ac:dyDescent="0.25">
      <c r="A209" s="10" t="s">
        <v>7431</v>
      </c>
      <c r="B209" s="10" t="s">
        <v>7040</v>
      </c>
      <c r="C209" s="10" t="s">
        <v>7432</v>
      </c>
      <c r="D209" s="10" t="s">
        <v>25</v>
      </c>
      <c r="E209" s="10" t="s">
        <v>7447</v>
      </c>
      <c r="F209" s="11" t="s">
        <v>7448</v>
      </c>
      <c r="G209" s="10" t="s">
        <v>16</v>
      </c>
      <c r="H209" s="10" t="s">
        <v>381</v>
      </c>
      <c r="I209" s="10" t="s">
        <v>684</v>
      </c>
      <c r="J209" s="10" t="s">
        <v>223</v>
      </c>
    </row>
    <row r="210" spans="1:10" ht="45" x14ac:dyDescent="0.25">
      <c r="A210" s="10" t="s">
        <v>7431</v>
      </c>
      <c r="B210" s="10" t="s">
        <v>7040</v>
      </c>
      <c r="C210" s="10" t="s">
        <v>7432</v>
      </c>
      <c r="D210" s="10" t="s">
        <v>25</v>
      </c>
      <c r="E210" s="10" t="s">
        <v>7449</v>
      </c>
      <c r="F210" s="11" t="s">
        <v>7450</v>
      </c>
      <c r="G210" s="10" t="s">
        <v>16</v>
      </c>
      <c r="H210" s="10" t="s">
        <v>7072</v>
      </c>
      <c r="I210" s="10" t="s">
        <v>7073</v>
      </c>
      <c r="J210" s="10" t="s">
        <v>223</v>
      </c>
    </row>
    <row r="211" spans="1:10" ht="45" x14ac:dyDescent="0.25">
      <c r="A211" s="10" t="s">
        <v>7431</v>
      </c>
      <c r="B211" s="10" t="s">
        <v>7040</v>
      </c>
      <c r="C211" s="10" t="s">
        <v>7432</v>
      </c>
      <c r="D211" s="10" t="s">
        <v>25</v>
      </c>
      <c r="E211" s="10" t="s">
        <v>7451</v>
      </c>
      <c r="F211" s="11" t="s">
        <v>7452</v>
      </c>
      <c r="G211" s="10" t="s">
        <v>16</v>
      </c>
      <c r="H211" s="10" t="s">
        <v>296</v>
      </c>
      <c r="I211" s="10" t="s">
        <v>203</v>
      </c>
      <c r="J211" s="10" t="s">
        <v>19</v>
      </c>
    </row>
    <row r="212" spans="1:10" ht="30" x14ac:dyDescent="0.25">
      <c r="A212" s="10" t="s">
        <v>7431</v>
      </c>
      <c r="B212" s="10" t="s">
        <v>7040</v>
      </c>
      <c r="C212" s="10" t="s">
        <v>7432</v>
      </c>
      <c r="D212" s="10" t="s">
        <v>25</v>
      </c>
      <c r="E212" s="10" t="s">
        <v>7453</v>
      </c>
      <c r="F212" s="11" t="s">
        <v>7454</v>
      </c>
      <c r="G212" s="10" t="s">
        <v>16</v>
      </c>
      <c r="H212" s="10" t="s">
        <v>726</v>
      </c>
      <c r="I212" s="10" t="s">
        <v>203</v>
      </c>
      <c r="J212" s="10" t="s">
        <v>223</v>
      </c>
    </row>
    <row r="213" spans="1:10" ht="45" x14ac:dyDescent="0.25">
      <c r="A213" s="10" t="s">
        <v>7431</v>
      </c>
      <c r="B213" s="10" t="s">
        <v>7040</v>
      </c>
      <c r="C213" s="10" t="s">
        <v>7432</v>
      </c>
      <c r="D213" s="10" t="s">
        <v>25</v>
      </c>
      <c r="E213" s="10" t="s">
        <v>7455</v>
      </c>
      <c r="F213" s="11" t="s">
        <v>7456</v>
      </c>
      <c r="G213" s="10" t="s">
        <v>16</v>
      </c>
      <c r="H213" s="10" t="s">
        <v>313</v>
      </c>
      <c r="I213" s="10" t="s">
        <v>835</v>
      </c>
      <c r="J213" s="10" t="s">
        <v>223</v>
      </c>
    </row>
    <row r="214" spans="1:10" ht="45" x14ac:dyDescent="0.25">
      <c r="A214" s="10" t="s">
        <v>7431</v>
      </c>
      <c r="B214" s="10" t="s">
        <v>7040</v>
      </c>
      <c r="C214" s="10" t="s">
        <v>7432</v>
      </c>
      <c r="D214" s="10" t="s">
        <v>25</v>
      </c>
      <c r="E214" s="10" t="s">
        <v>7457</v>
      </c>
      <c r="F214" s="11" t="s">
        <v>7458</v>
      </c>
      <c r="G214" s="10" t="s">
        <v>39</v>
      </c>
      <c r="H214" s="10" t="s">
        <v>238</v>
      </c>
      <c r="I214" s="10" t="s">
        <v>239</v>
      </c>
      <c r="J214" s="10" t="s">
        <v>240</v>
      </c>
    </row>
    <row r="215" spans="1:10" ht="45" x14ac:dyDescent="0.25">
      <c r="A215" s="10" t="s">
        <v>7431</v>
      </c>
      <c r="B215" s="10" t="s">
        <v>7040</v>
      </c>
      <c r="C215" s="10" t="s">
        <v>7432</v>
      </c>
      <c r="D215" s="10" t="s">
        <v>25</v>
      </c>
      <c r="E215" s="10" t="s">
        <v>7459</v>
      </c>
      <c r="F215" s="11" t="s">
        <v>7460</v>
      </c>
      <c r="G215" s="10" t="s">
        <v>39</v>
      </c>
      <c r="H215" s="10" t="s">
        <v>238</v>
      </c>
      <c r="I215" s="10" t="s">
        <v>239</v>
      </c>
      <c r="J215" s="10" t="s">
        <v>240</v>
      </c>
    </row>
    <row r="216" spans="1:10" ht="30" x14ac:dyDescent="0.25">
      <c r="A216" s="10" t="s">
        <v>7431</v>
      </c>
      <c r="B216" s="10" t="s">
        <v>7040</v>
      </c>
      <c r="C216" s="10" t="s">
        <v>7432</v>
      </c>
      <c r="D216" s="10" t="s">
        <v>44</v>
      </c>
      <c r="E216" s="10" t="s">
        <v>7461</v>
      </c>
      <c r="F216" s="11" t="s">
        <v>46</v>
      </c>
      <c r="G216" s="10" t="s">
        <v>16</v>
      </c>
      <c r="H216" s="10" t="s">
        <v>296</v>
      </c>
      <c r="I216" s="10" t="s">
        <v>7462</v>
      </c>
      <c r="J216" s="10" t="s">
        <v>19</v>
      </c>
    </row>
    <row r="217" spans="1:10" ht="30" x14ac:dyDescent="0.25">
      <c r="A217" s="10" t="s">
        <v>7431</v>
      </c>
      <c r="B217" s="10" t="s">
        <v>7040</v>
      </c>
      <c r="C217" s="10" t="s">
        <v>7432</v>
      </c>
      <c r="D217" s="10" t="s">
        <v>44</v>
      </c>
      <c r="E217" s="10" t="s">
        <v>7463</v>
      </c>
      <c r="F217" s="11" t="s">
        <v>7464</v>
      </c>
      <c r="G217" s="10" t="s">
        <v>16</v>
      </c>
      <c r="H217" s="10" t="s">
        <v>339</v>
      </c>
      <c r="I217" s="10" t="s">
        <v>7465</v>
      </c>
      <c r="J217" s="10" t="s">
        <v>19</v>
      </c>
    </row>
    <row r="218" spans="1:10" ht="30" x14ac:dyDescent="0.25">
      <c r="A218" s="10" t="s">
        <v>7431</v>
      </c>
      <c r="B218" s="10" t="s">
        <v>7040</v>
      </c>
      <c r="C218" s="10" t="s">
        <v>7432</v>
      </c>
      <c r="D218" s="10" t="s">
        <v>44</v>
      </c>
      <c r="E218" s="10" t="s">
        <v>7466</v>
      </c>
      <c r="F218" s="11" t="s">
        <v>7467</v>
      </c>
      <c r="G218" s="10" t="s">
        <v>16</v>
      </c>
      <c r="H218" s="10" t="s">
        <v>296</v>
      </c>
      <c r="I218" s="10" t="s">
        <v>7468</v>
      </c>
      <c r="J218" s="10" t="s">
        <v>19</v>
      </c>
    </row>
    <row r="219" spans="1:10" ht="30" x14ac:dyDescent="0.25">
      <c r="A219" s="10" t="s">
        <v>7431</v>
      </c>
      <c r="B219" s="10" t="s">
        <v>7040</v>
      </c>
      <c r="C219" s="10" t="s">
        <v>7432</v>
      </c>
      <c r="D219" s="10" t="s">
        <v>44</v>
      </c>
      <c r="E219" s="10" t="s">
        <v>7469</v>
      </c>
      <c r="F219" s="11" t="s">
        <v>7470</v>
      </c>
      <c r="G219" s="10" t="s">
        <v>16</v>
      </c>
      <c r="H219" s="10" t="s">
        <v>157</v>
      </c>
      <c r="I219" s="10" t="s">
        <v>1041</v>
      </c>
      <c r="J219" s="10" t="s">
        <v>19</v>
      </c>
    </row>
    <row r="220" spans="1:10" ht="90" x14ac:dyDescent="0.25">
      <c r="A220" s="10" t="s">
        <v>7471</v>
      </c>
      <c r="B220" s="10" t="s">
        <v>7040</v>
      </c>
      <c r="C220" s="10" t="s">
        <v>7171</v>
      </c>
      <c r="D220" s="10" t="s">
        <v>13</v>
      </c>
      <c r="E220" s="10" t="s">
        <v>7472</v>
      </c>
      <c r="F220" s="11" t="s">
        <v>7473</v>
      </c>
      <c r="G220" s="10" t="s">
        <v>16</v>
      </c>
      <c r="H220" s="10" t="s">
        <v>7168</v>
      </c>
      <c r="I220" s="10" t="s">
        <v>7474</v>
      </c>
      <c r="J220" s="10" t="s">
        <v>19</v>
      </c>
    </row>
    <row r="221" spans="1:10" ht="90" x14ac:dyDescent="0.25">
      <c r="A221" s="10" t="s">
        <v>7471</v>
      </c>
      <c r="B221" s="10" t="s">
        <v>7040</v>
      </c>
      <c r="C221" s="10" t="s">
        <v>7171</v>
      </c>
      <c r="D221" s="10" t="s">
        <v>20</v>
      </c>
      <c r="E221" s="10" t="s">
        <v>7475</v>
      </c>
      <c r="F221" s="11" t="s">
        <v>7473</v>
      </c>
      <c r="G221" s="10" t="s">
        <v>16</v>
      </c>
      <c r="H221" s="10" t="s">
        <v>7171</v>
      </c>
      <c r="I221" s="10" t="s">
        <v>7172</v>
      </c>
      <c r="J221" s="10" t="s">
        <v>19</v>
      </c>
    </row>
    <row r="222" spans="1:10" ht="90" x14ac:dyDescent="0.25">
      <c r="A222" s="10" t="s">
        <v>7471</v>
      </c>
      <c r="B222" s="10" t="s">
        <v>7040</v>
      </c>
      <c r="C222" s="10" t="s">
        <v>7171</v>
      </c>
      <c r="D222" s="10" t="s">
        <v>20</v>
      </c>
      <c r="E222" s="10" t="s">
        <v>7476</v>
      </c>
      <c r="F222" s="11" t="s">
        <v>7473</v>
      </c>
      <c r="G222" s="10" t="s">
        <v>16</v>
      </c>
      <c r="H222" s="10" t="s">
        <v>427</v>
      </c>
      <c r="I222" s="10" t="s">
        <v>422</v>
      </c>
      <c r="J222" s="10" t="s">
        <v>19</v>
      </c>
    </row>
    <row r="223" spans="1:10" ht="90" x14ac:dyDescent="0.25">
      <c r="A223" s="10" t="s">
        <v>7471</v>
      </c>
      <c r="B223" s="10" t="s">
        <v>7040</v>
      </c>
      <c r="C223" s="10" t="s">
        <v>7171</v>
      </c>
      <c r="D223" s="10" t="s">
        <v>20</v>
      </c>
      <c r="E223" s="10" t="s">
        <v>7477</v>
      </c>
      <c r="F223" s="11" t="s">
        <v>7473</v>
      </c>
      <c r="G223" s="10" t="s">
        <v>16</v>
      </c>
      <c r="H223" s="10" t="s">
        <v>7171</v>
      </c>
      <c r="I223" s="10" t="s">
        <v>7172</v>
      </c>
      <c r="J223" s="10" t="s">
        <v>19</v>
      </c>
    </row>
    <row r="224" spans="1:10" ht="90" x14ac:dyDescent="0.25">
      <c r="A224" s="10" t="s">
        <v>7471</v>
      </c>
      <c r="B224" s="10" t="s">
        <v>7040</v>
      </c>
      <c r="C224" s="10" t="s">
        <v>7171</v>
      </c>
      <c r="D224" s="10" t="s">
        <v>20</v>
      </c>
      <c r="E224" s="10" t="s">
        <v>7478</v>
      </c>
      <c r="F224" s="11" t="s">
        <v>7473</v>
      </c>
      <c r="G224" s="10" t="s">
        <v>16</v>
      </c>
      <c r="H224" s="10" t="s">
        <v>7171</v>
      </c>
      <c r="I224" s="10" t="s">
        <v>203</v>
      </c>
      <c r="J224" s="10" t="s">
        <v>19</v>
      </c>
    </row>
    <row r="225" spans="1:10" ht="90" x14ac:dyDescent="0.25">
      <c r="A225" s="10" t="s">
        <v>7471</v>
      </c>
      <c r="B225" s="10" t="s">
        <v>7040</v>
      </c>
      <c r="C225" s="10" t="s">
        <v>7171</v>
      </c>
      <c r="D225" s="10" t="s">
        <v>20</v>
      </c>
      <c r="E225" s="10" t="s">
        <v>7479</v>
      </c>
      <c r="F225" s="11" t="s">
        <v>7473</v>
      </c>
      <c r="G225" s="10" t="s">
        <v>16</v>
      </c>
      <c r="H225" s="10" t="s">
        <v>7102</v>
      </c>
      <c r="I225" s="10" t="s">
        <v>7172</v>
      </c>
      <c r="J225" s="10" t="s">
        <v>19</v>
      </c>
    </row>
    <row r="226" spans="1:10" ht="90" x14ac:dyDescent="0.25">
      <c r="A226" s="10" t="s">
        <v>7471</v>
      </c>
      <c r="B226" s="10" t="s">
        <v>7040</v>
      </c>
      <c r="C226" s="10" t="s">
        <v>7171</v>
      </c>
      <c r="D226" s="10" t="s">
        <v>20</v>
      </c>
      <c r="E226" s="10" t="s">
        <v>7480</v>
      </c>
      <c r="F226" s="11" t="s">
        <v>7473</v>
      </c>
      <c r="G226" s="10" t="s">
        <v>16</v>
      </c>
      <c r="H226" s="10" t="s">
        <v>7171</v>
      </c>
      <c r="I226" s="10" t="s">
        <v>203</v>
      </c>
      <c r="J226" s="10" t="s">
        <v>19</v>
      </c>
    </row>
    <row r="227" spans="1:10" ht="90" x14ac:dyDescent="0.25">
      <c r="A227" s="10" t="s">
        <v>7471</v>
      </c>
      <c r="B227" s="10" t="s">
        <v>7040</v>
      </c>
      <c r="C227" s="10" t="s">
        <v>7171</v>
      </c>
      <c r="D227" s="10" t="s">
        <v>20</v>
      </c>
      <c r="E227" s="10" t="s">
        <v>7481</v>
      </c>
      <c r="F227" s="11" t="s">
        <v>7473</v>
      </c>
      <c r="G227" s="10" t="s">
        <v>16</v>
      </c>
      <c r="H227" s="10" t="s">
        <v>7072</v>
      </c>
      <c r="I227" s="10" t="s">
        <v>422</v>
      </c>
      <c r="J227" s="10" t="s">
        <v>19</v>
      </c>
    </row>
    <row r="228" spans="1:10" ht="90" x14ac:dyDescent="0.25">
      <c r="A228" s="10" t="s">
        <v>7471</v>
      </c>
      <c r="B228" s="10" t="s">
        <v>7040</v>
      </c>
      <c r="C228" s="10" t="s">
        <v>7171</v>
      </c>
      <c r="D228" s="10" t="s">
        <v>20</v>
      </c>
      <c r="E228" s="10" t="s">
        <v>7482</v>
      </c>
      <c r="F228" s="11" t="s">
        <v>7473</v>
      </c>
      <c r="G228" s="10" t="s">
        <v>16</v>
      </c>
      <c r="H228" s="10" t="s">
        <v>7102</v>
      </c>
      <c r="I228" s="10" t="s">
        <v>203</v>
      </c>
      <c r="J228" s="10" t="s">
        <v>19</v>
      </c>
    </row>
    <row r="229" spans="1:10" ht="90" x14ac:dyDescent="0.25">
      <c r="A229" s="10" t="s">
        <v>7471</v>
      </c>
      <c r="B229" s="10" t="s">
        <v>7040</v>
      </c>
      <c r="C229" s="10" t="s">
        <v>7171</v>
      </c>
      <c r="D229" s="10" t="s">
        <v>20</v>
      </c>
      <c r="E229" s="10" t="s">
        <v>7483</v>
      </c>
      <c r="F229" s="11" t="s">
        <v>7473</v>
      </c>
      <c r="G229" s="10" t="s">
        <v>16</v>
      </c>
      <c r="H229" s="10" t="s">
        <v>7171</v>
      </c>
      <c r="I229" s="10" t="s">
        <v>7484</v>
      </c>
      <c r="J229" s="10" t="s">
        <v>19</v>
      </c>
    </row>
    <row r="230" spans="1:10" ht="45" x14ac:dyDescent="0.25">
      <c r="A230" s="10" t="s">
        <v>7471</v>
      </c>
      <c r="B230" s="10" t="s">
        <v>7040</v>
      </c>
      <c r="C230" s="10" t="s">
        <v>7171</v>
      </c>
      <c r="D230" s="10" t="s">
        <v>25</v>
      </c>
      <c r="E230" s="10" t="s">
        <v>7485</v>
      </c>
      <c r="F230" s="11" t="s">
        <v>7486</v>
      </c>
      <c r="G230" s="10" t="s">
        <v>16</v>
      </c>
      <c r="H230" s="10" t="s">
        <v>427</v>
      </c>
      <c r="I230" s="10" t="s">
        <v>422</v>
      </c>
      <c r="J230" s="10" t="s">
        <v>223</v>
      </c>
    </row>
    <row r="231" spans="1:10" ht="60" x14ac:dyDescent="0.25">
      <c r="A231" s="10" t="s">
        <v>7471</v>
      </c>
      <c r="B231" s="10" t="s">
        <v>7040</v>
      </c>
      <c r="C231" s="10" t="s">
        <v>7171</v>
      </c>
      <c r="D231" s="10" t="s">
        <v>25</v>
      </c>
      <c r="E231" s="10" t="s">
        <v>7487</v>
      </c>
      <c r="F231" s="11" t="s">
        <v>7488</v>
      </c>
      <c r="G231" s="10" t="s">
        <v>16</v>
      </c>
      <c r="H231" s="10" t="s">
        <v>7184</v>
      </c>
      <c r="I231" s="10" t="s">
        <v>7185</v>
      </c>
      <c r="J231" s="10" t="s">
        <v>223</v>
      </c>
    </row>
    <row r="232" spans="1:10" ht="30" x14ac:dyDescent="0.25">
      <c r="A232" s="10" t="s">
        <v>7471</v>
      </c>
      <c r="B232" s="10" t="s">
        <v>7040</v>
      </c>
      <c r="C232" s="10" t="s">
        <v>7171</v>
      </c>
      <c r="D232" s="10" t="s">
        <v>25</v>
      </c>
      <c r="E232" s="10" t="s">
        <v>7489</v>
      </c>
      <c r="F232" s="11" t="s">
        <v>7490</v>
      </c>
      <c r="G232" s="10" t="s">
        <v>16</v>
      </c>
      <c r="H232" s="10" t="s">
        <v>7102</v>
      </c>
      <c r="I232" s="10" t="s">
        <v>7491</v>
      </c>
      <c r="J232" s="10" t="s">
        <v>223</v>
      </c>
    </row>
    <row r="233" spans="1:10" ht="45" x14ac:dyDescent="0.25">
      <c r="A233" s="10" t="s">
        <v>7471</v>
      </c>
      <c r="B233" s="10" t="s">
        <v>7040</v>
      </c>
      <c r="C233" s="10" t="s">
        <v>7171</v>
      </c>
      <c r="D233" s="10" t="s">
        <v>25</v>
      </c>
      <c r="E233" s="10" t="s">
        <v>7492</v>
      </c>
      <c r="F233" s="11" t="s">
        <v>7493</v>
      </c>
      <c r="G233" s="10" t="s">
        <v>16</v>
      </c>
      <c r="H233" s="10" t="s">
        <v>7171</v>
      </c>
      <c r="I233" s="10" t="s">
        <v>7494</v>
      </c>
      <c r="J233" s="10" t="s">
        <v>223</v>
      </c>
    </row>
    <row r="234" spans="1:10" ht="45" x14ac:dyDescent="0.25">
      <c r="A234" s="10" t="s">
        <v>7471</v>
      </c>
      <c r="B234" s="10" t="s">
        <v>7040</v>
      </c>
      <c r="C234" s="10" t="s">
        <v>7171</v>
      </c>
      <c r="D234" s="10" t="s">
        <v>25</v>
      </c>
      <c r="E234" s="10" t="s">
        <v>7495</v>
      </c>
      <c r="F234" s="11" t="s">
        <v>7496</v>
      </c>
      <c r="G234" s="10" t="s">
        <v>16</v>
      </c>
      <c r="H234" s="10" t="s">
        <v>381</v>
      </c>
      <c r="I234" s="10" t="s">
        <v>7172</v>
      </c>
      <c r="J234" s="10" t="s">
        <v>223</v>
      </c>
    </row>
    <row r="235" spans="1:10" ht="45" x14ac:dyDescent="0.25">
      <c r="A235" s="10" t="s">
        <v>7471</v>
      </c>
      <c r="B235" s="10" t="s">
        <v>7040</v>
      </c>
      <c r="C235" s="10" t="s">
        <v>7171</v>
      </c>
      <c r="D235" s="10" t="s">
        <v>25</v>
      </c>
      <c r="E235" s="10" t="s">
        <v>7497</v>
      </c>
      <c r="F235" s="11" t="s">
        <v>7498</v>
      </c>
      <c r="G235" s="10" t="s">
        <v>16</v>
      </c>
      <c r="H235" s="10" t="s">
        <v>7350</v>
      </c>
      <c r="I235" s="10" t="s">
        <v>7324</v>
      </c>
      <c r="J235" s="10" t="s">
        <v>19</v>
      </c>
    </row>
    <row r="236" spans="1:10" ht="45" x14ac:dyDescent="0.25">
      <c r="A236" s="10" t="s">
        <v>7471</v>
      </c>
      <c r="B236" s="10" t="s">
        <v>7040</v>
      </c>
      <c r="C236" s="10" t="s">
        <v>7171</v>
      </c>
      <c r="D236" s="10" t="s">
        <v>25</v>
      </c>
      <c r="E236" s="10" t="s">
        <v>7499</v>
      </c>
      <c r="F236" s="11" t="s">
        <v>7500</v>
      </c>
      <c r="G236" s="10" t="s">
        <v>39</v>
      </c>
      <c r="H236" s="10" t="s">
        <v>238</v>
      </c>
      <c r="I236" s="10" t="s">
        <v>239</v>
      </c>
      <c r="J236" s="10" t="s">
        <v>240</v>
      </c>
    </row>
    <row r="237" spans="1:10" ht="30" x14ac:dyDescent="0.25">
      <c r="A237" s="10" t="s">
        <v>7471</v>
      </c>
      <c r="B237" s="10" t="s">
        <v>7040</v>
      </c>
      <c r="C237" s="10" t="s">
        <v>7171</v>
      </c>
      <c r="D237" s="10" t="s">
        <v>25</v>
      </c>
      <c r="E237" s="10" t="s">
        <v>7501</v>
      </c>
      <c r="F237" s="11" t="s">
        <v>7502</v>
      </c>
      <c r="G237" s="10" t="s">
        <v>39</v>
      </c>
      <c r="H237" s="10" t="s">
        <v>238</v>
      </c>
      <c r="I237" s="10" t="s">
        <v>239</v>
      </c>
      <c r="J237" s="10" t="s">
        <v>240</v>
      </c>
    </row>
    <row r="238" spans="1:10" ht="30" x14ac:dyDescent="0.25">
      <c r="A238" s="10" t="s">
        <v>7471</v>
      </c>
      <c r="B238" s="10" t="s">
        <v>7040</v>
      </c>
      <c r="C238" s="10" t="s">
        <v>7171</v>
      </c>
      <c r="D238" s="10" t="s">
        <v>44</v>
      </c>
      <c r="E238" s="10" t="s">
        <v>7503</v>
      </c>
      <c r="F238" s="11" t="s">
        <v>46</v>
      </c>
      <c r="G238" s="10" t="s">
        <v>16</v>
      </c>
      <c r="H238" s="10" t="s">
        <v>7474</v>
      </c>
      <c r="I238" s="10" t="s">
        <v>706</v>
      </c>
      <c r="J238" s="10" t="s">
        <v>19</v>
      </c>
    </row>
    <row r="239" spans="1:10" ht="45" x14ac:dyDescent="0.25">
      <c r="A239" s="10" t="s">
        <v>7471</v>
      </c>
      <c r="B239" s="10" t="s">
        <v>7040</v>
      </c>
      <c r="C239" s="10" t="s">
        <v>7171</v>
      </c>
      <c r="D239" s="10" t="s">
        <v>44</v>
      </c>
      <c r="E239" s="10" t="s">
        <v>7504</v>
      </c>
      <c r="F239" s="11" t="s">
        <v>7505</v>
      </c>
      <c r="G239" s="10" t="s">
        <v>16</v>
      </c>
      <c r="H239" s="10" t="s">
        <v>7171</v>
      </c>
      <c r="I239" s="10" t="s">
        <v>7506</v>
      </c>
      <c r="J239" s="10" t="s">
        <v>19</v>
      </c>
    </row>
    <row r="240" spans="1:10" ht="30" x14ac:dyDescent="0.25">
      <c r="A240" s="10" t="s">
        <v>7471</v>
      </c>
      <c r="B240" s="10" t="s">
        <v>7040</v>
      </c>
      <c r="C240" s="10" t="s">
        <v>7171</v>
      </c>
      <c r="D240" s="10" t="s">
        <v>44</v>
      </c>
      <c r="E240" s="10" t="s">
        <v>7507</v>
      </c>
      <c r="F240" s="11" t="s">
        <v>7508</v>
      </c>
      <c r="G240" s="10" t="s">
        <v>16</v>
      </c>
      <c r="H240" s="10" t="s">
        <v>7102</v>
      </c>
      <c r="I240" s="10" t="s">
        <v>7509</v>
      </c>
      <c r="J240" s="10" t="s">
        <v>19</v>
      </c>
    </row>
    <row r="241" spans="1:10" ht="105" x14ac:dyDescent="0.25">
      <c r="A241" s="10" t="s">
        <v>7510</v>
      </c>
      <c r="B241" s="10" t="s">
        <v>7040</v>
      </c>
      <c r="C241" s="10" t="s">
        <v>7511</v>
      </c>
      <c r="D241" s="10" t="s">
        <v>13</v>
      </c>
      <c r="E241" s="10" t="s">
        <v>7512</v>
      </c>
      <c r="F241" s="11" t="s">
        <v>7513</v>
      </c>
      <c r="G241" s="10" t="s">
        <v>16</v>
      </c>
      <c r="H241" s="10" t="s">
        <v>7043</v>
      </c>
      <c r="I241" s="10" t="s">
        <v>7514</v>
      </c>
      <c r="J241" s="10" t="s">
        <v>19</v>
      </c>
    </row>
    <row r="242" spans="1:10" ht="105" x14ac:dyDescent="0.25">
      <c r="A242" s="10" t="s">
        <v>7510</v>
      </c>
      <c r="B242" s="10" t="s">
        <v>7040</v>
      </c>
      <c r="C242" s="10" t="s">
        <v>7511</v>
      </c>
      <c r="D242" s="10" t="s">
        <v>20</v>
      </c>
      <c r="E242" s="10" t="s">
        <v>7515</v>
      </c>
      <c r="F242" s="11" t="s">
        <v>7513</v>
      </c>
      <c r="G242" s="10" t="s">
        <v>16</v>
      </c>
      <c r="H242" s="10" t="s">
        <v>7516</v>
      </c>
      <c r="I242" s="10" t="s">
        <v>401</v>
      </c>
      <c r="J242" s="10" t="s">
        <v>19</v>
      </c>
    </row>
    <row r="243" spans="1:10" ht="105" x14ac:dyDescent="0.25">
      <c r="A243" s="10" t="s">
        <v>7510</v>
      </c>
      <c r="B243" s="10" t="s">
        <v>7040</v>
      </c>
      <c r="C243" s="10" t="s">
        <v>7511</v>
      </c>
      <c r="D243" s="10" t="s">
        <v>20</v>
      </c>
      <c r="E243" s="10" t="s">
        <v>7517</v>
      </c>
      <c r="F243" s="11" t="s">
        <v>7513</v>
      </c>
      <c r="G243" s="10" t="s">
        <v>16</v>
      </c>
      <c r="H243" s="10" t="s">
        <v>7516</v>
      </c>
      <c r="I243" s="10" t="s">
        <v>422</v>
      </c>
      <c r="J243" s="10" t="s">
        <v>19</v>
      </c>
    </row>
    <row r="244" spans="1:10" ht="105" x14ac:dyDescent="0.25">
      <c r="A244" s="10" t="s">
        <v>7510</v>
      </c>
      <c r="B244" s="10" t="s">
        <v>7040</v>
      </c>
      <c r="C244" s="10" t="s">
        <v>7511</v>
      </c>
      <c r="D244" s="10" t="s">
        <v>20</v>
      </c>
      <c r="E244" s="10" t="s">
        <v>7518</v>
      </c>
      <c r="F244" s="11" t="s">
        <v>7513</v>
      </c>
      <c r="G244" s="10" t="s">
        <v>16</v>
      </c>
      <c r="H244" s="10" t="s">
        <v>7516</v>
      </c>
      <c r="I244" s="10" t="s">
        <v>401</v>
      </c>
      <c r="J244" s="10" t="s">
        <v>19</v>
      </c>
    </row>
    <row r="245" spans="1:10" ht="105" x14ac:dyDescent="0.25">
      <c r="A245" s="10" t="s">
        <v>7510</v>
      </c>
      <c r="B245" s="10" t="s">
        <v>7040</v>
      </c>
      <c r="C245" s="10" t="s">
        <v>7511</v>
      </c>
      <c r="D245" s="10" t="s">
        <v>20</v>
      </c>
      <c r="E245" s="10" t="s">
        <v>7519</v>
      </c>
      <c r="F245" s="11" t="s">
        <v>7513</v>
      </c>
      <c r="G245" s="10" t="s">
        <v>16</v>
      </c>
      <c r="H245" s="10" t="s">
        <v>7072</v>
      </c>
      <c r="I245" s="10" t="s">
        <v>422</v>
      </c>
      <c r="J245" s="10" t="s">
        <v>19</v>
      </c>
    </row>
    <row r="246" spans="1:10" ht="105" x14ac:dyDescent="0.25">
      <c r="A246" s="10" t="s">
        <v>7510</v>
      </c>
      <c r="B246" s="10" t="s">
        <v>7040</v>
      </c>
      <c r="C246" s="10" t="s">
        <v>7511</v>
      </c>
      <c r="D246" s="10" t="s">
        <v>20</v>
      </c>
      <c r="E246" s="10" t="s">
        <v>7520</v>
      </c>
      <c r="F246" s="11" t="s">
        <v>7513</v>
      </c>
      <c r="G246" s="10" t="s">
        <v>16</v>
      </c>
      <c r="H246" s="10" t="s">
        <v>7129</v>
      </c>
      <c r="I246" s="10" t="s">
        <v>7130</v>
      </c>
      <c r="J246" s="10" t="s">
        <v>19</v>
      </c>
    </row>
    <row r="247" spans="1:10" ht="105" x14ac:dyDescent="0.25">
      <c r="A247" s="10" t="s">
        <v>7510</v>
      </c>
      <c r="B247" s="10" t="s">
        <v>7040</v>
      </c>
      <c r="C247" s="10" t="s">
        <v>7511</v>
      </c>
      <c r="D247" s="10" t="s">
        <v>20</v>
      </c>
      <c r="E247" s="10" t="s">
        <v>7521</v>
      </c>
      <c r="F247" s="11" t="s">
        <v>7513</v>
      </c>
      <c r="G247" s="10" t="s">
        <v>16</v>
      </c>
      <c r="H247" s="10" t="s">
        <v>7516</v>
      </c>
      <c r="I247" s="10" t="s">
        <v>924</v>
      </c>
      <c r="J247" s="10" t="s">
        <v>19</v>
      </c>
    </row>
    <row r="248" spans="1:10" ht="105" x14ac:dyDescent="0.25">
      <c r="A248" s="10" t="s">
        <v>7510</v>
      </c>
      <c r="B248" s="10" t="s">
        <v>7040</v>
      </c>
      <c r="C248" s="10" t="s">
        <v>7511</v>
      </c>
      <c r="D248" s="10" t="s">
        <v>20</v>
      </c>
      <c r="E248" s="10" t="s">
        <v>7522</v>
      </c>
      <c r="F248" s="11" t="s">
        <v>7513</v>
      </c>
      <c r="G248" s="10" t="s">
        <v>16</v>
      </c>
      <c r="H248" s="10" t="s">
        <v>7129</v>
      </c>
      <c r="I248" s="10" t="s">
        <v>7130</v>
      </c>
      <c r="J248" s="10" t="s">
        <v>19</v>
      </c>
    </row>
    <row r="249" spans="1:10" ht="105" x14ac:dyDescent="0.25">
      <c r="A249" s="10" t="s">
        <v>7510</v>
      </c>
      <c r="B249" s="10" t="s">
        <v>7040</v>
      </c>
      <c r="C249" s="10" t="s">
        <v>7511</v>
      </c>
      <c r="D249" s="10" t="s">
        <v>20</v>
      </c>
      <c r="E249" s="10" t="s">
        <v>7523</v>
      </c>
      <c r="F249" s="11" t="s">
        <v>7513</v>
      </c>
      <c r="G249" s="10" t="s">
        <v>16</v>
      </c>
      <c r="H249" s="10" t="s">
        <v>7129</v>
      </c>
      <c r="I249" s="10" t="s">
        <v>924</v>
      </c>
      <c r="J249" s="10" t="s">
        <v>19</v>
      </c>
    </row>
    <row r="250" spans="1:10" ht="105" x14ac:dyDescent="0.25">
      <c r="A250" s="10" t="s">
        <v>7510</v>
      </c>
      <c r="B250" s="10" t="s">
        <v>7040</v>
      </c>
      <c r="C250" s="10" t="s">
        <v>7511</v>
      </c>
      <c r="D250" s="10" t="s">
        <v>20</v>
      </c>
      <c r="E250" s="10" t="s">
        <v>7524</v>
      </c>
      <c r="F250" s="11" t="s">
        <v>7513</v>
      </c>
      <c r="G250" s="10" t="s">
        <v>16</v>
      </c>
      <c r="H250" s="10" t="s">
        <v>7072</v>
      </c>
      <c r="I250" s="10" t="s">
        <v>7073</v>
      </c>
      <c r="J250" s="10" t="s">
        <v>19</v>
      </c>
    </row>
    <row r="251" spans="1:10" ht="75" x14ac:dyDescent="0.25">
      <c r="A251" s="10" t="s">
        <v>7510</v>
      </c>
      <c r="B251" s="10" t="s">
        <v>7040</v>
      </c>
      <c r="C251" s="10" t="s">
        <v>7511</v>
      </c>
      <c r="D251" s="10" t="s">
        <v>25</v>
      </c>
      <c r="E251" s="10" t="s">
        <v>7525</v>
      </c>
      <c r="F251" s="11" t="s">
        <v>7526</v>
      </c>
      <c r="G251" s="10" t="s">
        <v>16</v>
      </c>
      <c r="H251" s="10" t="s">
        <v>7127</v>
      </c>
      <c r="I251" s="10" t="s">
        <v>401</v>
      </c>
      <c r="J251" s="10" t="s">
        <v>223</v>
      </c>
    </row>
    <row r="252" spans="1:10" ht="45" x14ac:dyDescent="0.25">
      <c r="A252" s="10" t="s">
        <v>7510</v>
      </c>
      <c r="B252" s="10" t="s">
        <v>7040</v>
      </c>
      <c r="C252" s="10" t="s">
        <v>7511</v>
      </c>
      <c r="D252" s="10" t="s">
        <v>25</v>
      </c>
      <c r="E252" s="10" t="s">
        <v>7527</v>
      </c>
      <c r="F252" s="11" t="s">
        <v>7528</v>
      </c>
      <c r="G252" s="10" t="s">
        <v>16</v>
      </c>
      <c r="H252" s="10" t="s">
        <v>7063</v>
      </c>
      <c r="I252" s="10" t="s">
        <v>7214</v>
      </c>
      <c r="J252" s="10" t="s">
        <v>223</v>
      </c>
    </row>
    <row r="253" spans="1:10" ht="45" x14ac:dyDescent="0.25">
      <c r="A253" s="10" t="s">
        <v>7510</v>
      </c>
      <c r="B253" s="10" t="s">
        <v>7040</v>
      </c>
      <c r="C253" s="10" t="s">
        <v>7511</v>
      </c>
      <c r="D253" s="10" t="s">
        <v>25</v>
      </c>
      <c r="E253" s="10" t="s">
        <v>7529</v>
      </c>
      <c r="F253" s="11" t="s">
        <v>7530</v>
      </c>
      <c r="G253" s="10" t="s">
        <v>16</v>
      </c>
      <c r="H253" s="10" t="s">
        <v>381</v>
      </c>
      <c r="I253" s="10" t="s">
        <v>946</v>
      </c>
      <c r="J253" s="10" t="s">
        <v>223</v>
      </c>
    </row>
    <row r="254" spans="1:10" ht="45" x14ac:dyDescent="0.25">
      <c r="A254" s="10" t="s">
        <v>7510</v>
      </c>
      <c r="B254" s="10" t="s">
        <v>7040</v>
      </c>
      <c r="C254" s="10" t="s">
        <v>7511</v>
      </c>
      <c r="D254" s="10" t="s">
        <v>25</v>
      </c>
      <c r="E254" s="10" t="s">
        <v>7531</v>
      </c>
      <c r="F254" s="11" t="s">
        <v>7532</v>
      </c>
      <c r="G254" s="10" t="s">
        <v>16</v>
      </c>
      <c r="H254" s="10" t="s">
        <v>7072</v>
      </c>
      <c r="I254" s="10" t="s">
        <v>7111</v>
      </c>
      <c r="J254" s="10" t="s">
        <v>223</v>
      </c>
    </row>
    <row r="255" spans="1:10" ht="45" x14ac:dyDescent="0.25">
      <c r="A255" s="10" t="s">
        <v>7510</v>
      </c>
      <c r="B255" s="10" t="s">
        <v>7040</v>
      </c>
      <c r="C255" s="10" t="s">
        <v>7511</v>
      </c>
      <c r="D255" s="10" t="s">
        <v>25</v>
      </c>
      <c r="E255" s="10" t="s">
        <v>7533</v>
      </c>
      <c r="F255" s="11" t="s">
        <v>7534</v>
      </c>
      <c r="G255" s="10" t="s">
        <v>16</v>
      </c>
      <c r="H255" s="10" t="s">
        <v>296</v>
      </c>
      <c r="I255" s="10" t="s">
        <v>7067</v>
      </c>
      <c r="J255" s="10" t="s">
        <v>223</v>
      </c>
    </row>
    <row r="256" spans="1:10" ht="45" x14ac:dyDescent="0.25">
      <c r="A256" s="10" t="s">
        <v>7510</v>
      </c>
      <c r="B256" s="10" t="s">
        <v>7040</v>
      </c>
      <c r="C256" s="10" t="s">
        <v>7511</v>
      </c>
      <c r="D256" s="10" t="s">
        <v>25</v>
      </c>
      <c r="E256" s="10" t="s">
        <v>7535</v>
      </c>
      <c r="F256" s="11" t="s">
        <v>7536</v>
      </c>
      <c r="G256" s="10" t="s">
        <v>16</v>
      </c>
      <c r="H256" s="10" t="s">
        <v>217</v>
      </c>
      <c r="I256" s="10" t="s">
        <v>401</v>
      </c>
      <c r="J256" s="10" t="s">
        <v>19</v>
      </c>
    </row>
    <row r="257" spans="1:10" ht="45" x14ac:dyDescent="0.25">
      <c r="A257" s="10" t="s">
        <v>7510</v>
      </c>
      <c r="B257" s="10" t="s">
        <v>7040</v>
      </c>
      <c r="C257" s="10" t="s">
        <v>7511</v>
      </c>
      <c r="D257" s="10" t="s">
        <v>25</v>
      </c>
      <c r="E257" s="10" t="s">
        <v>7537</v>
      </c>
      <c r="F257" s="11" t="s">
        <v>7538</v>
      </c>
      <c r="G257" s="10" t="s">
        <v>39</v>
      </c>
      <c r="H257" s="10" t="s">
        <v>238</v>
      </c>
      <c r="I257" s="10" t="s">
        <v>239</v>
      </c>
      <c r="J257" s="10" t="s">
        <v>240</v>
      </c>
    </row>
    <row r="258" spans="1:10" ht="30" x14ac:dyDescent="0.25">
      <c r="A258" s="10" t="s">
        <v>7510</v>
      </c>
      <c r="B258" s="10" t="s">
        <v>7040</v>
      </c>
      <c r="C258" s="10" t="s">
        <v>7511</v>
      </c>
      <c r="D258" s="10" t="s">
        <v>25</v>
      </c>
      <c r="E258" s="10" t="s">
        <v>7539</v>
      </c>
      <c r="F258" s="11" t="s">
        <v>7540</v>
      </c>
      <c r="G258" s="10" t="s">
        <v>39</v>
      </c>
      <c r="H258" s="10" t="s">
        <v>238</v>
      </c>
      <c r="I258" s="10" t="s">
        <v>239</v>
      </c>
      <c r="J258" s="10" t="s">
        <v>240</v>
      </c>
    </row>
    <row r="259" spans="1:10" ht="30" x14ac:dyDescent="0.25">
      <c r="A259" s="10" t="s">
        <v>7510</v>
      </c>
      <c r="B259" s="10" t="s">
        <v>7040</v>
      </c>
      <c r="C259" s="10" t="s">
        <v>7511</v>
      </c>
      <c r="D259" s="10" t="s">
        <v>44</v>
      </c>
      <c r="E259" s="10" t="s">
        <v>7541</v>
      </c>
      <c r="F259" s="11" t="s">
        <v>46</v>
      </c>
      <c r="G259" s="10" t="s">
        <v>16</v>
      </c>
      <c r="H259" s="10" t="s">
        <v>7542</v>
      </c>
      <c r="I259" s="10" t="s">
        <v>706</v>
      </c>
      <c r="J259" s="10" t="s">
        <v>19</v>
      </c>
    </row>
    <row r="260" spans="1:10" ht="30" x14ac:dyDescent="0.25">
      <c r="A260" s="10" t="s">
        <v>7510</v>
      </c>
      <c r="B260" s="10" t="s">
        <v>7040</v>
      </c>
      <c r="C260" s="10" t="s">
        <v>7511</v>
      </c>
      <c r="D260" s="10" t="s">
        <v>44</v>
      </c>
      <c r="E260" s="10" t="s">
        <v>7543</v>
      </c>
      <c r="F260" s="11" t="s">
        <v>7544</v>
      </c>
      <c r="G260" s="10" t="s">
        <v>16</v>
      </c>
      <c r="H260" s="10" t="s">
        <v>7516</v>
      </c>
      <c r="I260" s="10" t="s">
        <v>659</v>
      </c>
      <c r="J260" s="10" t="s">
        <v>19</v>
      </c>
    </row>
    <row r="261" spans="1:10" ht="30" x14ac:dyDescent="0.25">
      <c r="A261" s="10" t="s">
        <v>7510</v>
      </c>
      <c r="B261" s="10" t="s">
        <v>7040</v>
      </c>
      <c r="C261" s="10" t="s">
        <v>7511</v>
      </c>
      <c r="D261" s="10" t="s">
        <v>44</v>
      </c>
      <c r="E261" s="10" t="s">
        <v>7545</v>
      </c>
      <c r="F261" s="11" t="s">
        <v>7546</v>
      </c>
      <c r="G261" s="10" t="s">
        <v>16</v>
      </c>
      <c r="H261" s="10" t="s">
        <v>371</v>
      </c>
      <c r="I261" s="10" t="s">
        <v>494</v>
      </c>
      <c r="J261" s="10" t="s">
        <v>19</v>
      </c>
    </row>
    <row r="262" spans="1:10" ht="90" x14ac:dyDescent="0.25">
      <c r="A262" s="10" t="s">
        <v>7547</v>
      </c>
      <c r="B262" s="10" t="s">
        <v>7040</v>
      </c>
      <c r="C262" s="10" t="s">
        <v>7548</v>
      </c>
      <c r="D262" s="10" t="s">
        <v>13</v>
      </c>
      <c r="E262" s="10" t="s">
        <v>7549</v>
      </c>
      <c r="F262" s="11" t="s">
        <v>7550</v>
      </c>
      <c r="G262" s="10" t="s">
        <v>16</v>
      </c>
      <c r="H262" s="10" t="s">
        <v>7043</v>
      </c>
      <c r="I262" s="10" t="s">
        <v>7551</v>
      </c>
      <c r="J262" s="10" t="s">
        <v>19</v>
      </c>
    </row>
    <row r="263" spans="1:10" ht="90" x14ac:dyDescent="0.25">
      <c r="A263" s="10" t="s">
        <v>7547</v>
      </c>
      <c r="B263" s="10" t="s">
        <v>7040</v>
      </c>
      <c r="C263" s="10" t="s">
        <v>7548</v>
      </c>
      <c r="D263" s="10" t="s">
        <v>20</v>
      </c>
      <c r="E263" s="10" t="s">
        <v>7552</v>
      </c>
      <c r="F263" s="11" t="s">
        <v>7550</v>
      </c>
      <c r="G263" s="10" t="s">
        <v>16</v>
      </c>
      <c r="H263" s="10" t="s">
        <v>7159</v>
      </c>
      <c r="I263" s="10" t="s">
        <v>924</v>
      </c>
      <c r="J263" s="10" t="s">
        <v>19</v>
      </c>
    </row>
    <row r="264" spans="1:10" ht="90" x14ac:dyDescent="0.25">
      <c r="A264" s="10" t="s">
        <v>7547</v>
      </c>
      <c r="B264" s="10" t="s">
        <v>7040</v>
      </c>
      <c r="C264" s="10" t="s">
        <v>7548</v>
      </c>
      <c r="D264" s="10" t="s">
        <v>20</v>
      </c>
      <c r="E264" s="10" t="s">
        <v>7553</v>
      </c>
      <c r="F264" s="11" t="s">
        <v>7550</v>
      </c>
      <c r="G264" s="10" t="s">
        <v>16</v>
      </c>
      <c r="H264" s="10" t="s">
        <v>7091</v>
      </c>
      <c r="I264" s="10" t="s">
        <v>924</v>
      </c>
      <c r="J264" s="10" t="s">
        <v>19</v>
      </c>
    </row>
    <row r="265" spans="1:10" ht="90" x14ac:dyDescent="0.25">
      <c r="A265" s="10" t="s">
        <v>7547</v>
      </c>
      <c r="B265" s="10" t="s">
        <v>7040</v>
      </c>
      <c r="C265" s="10" t="s">
        <v>7548</v>
      </c>
      <c r="D265" s="10" t="s">
        <v>20</v>
      </c>
      <c r="E265" s="10" t="s">
        <v>7554</v>
      </c>
      <c r="F265" s="11" t="s">
        <v>7550</v>
      </c>
      <c r="G265" s="10" t="s">
        <v>16</v>
      </c>
      <c r="H265" s="10" t="s">
        <v>7091</v>
      </c>
      <c r="I265" s="10" t="s">
        <v>924</v>
      </c>
      <c r="J265" s="10" t="s">
        <v>19</v>
      </c>
    </row>
    <row r="266" spans="1:10" ht="90" x14ac:dyDescent="0.25">
      <c r="A266" s="10" t="s">
        <v>7547</v>
      </c>
      <c r="B266" s="10" t="s">
        <v>7040</v>
      </c>
      <c r="C266" s="10" t="s">
        <v>7548</v>
      </c>
      <c r="D266" s="10" t="s">
        <v>20</v>
      </c>
      <c r="E266" s="10" t="s">
        <v>7555</v>
      </c>
      <c r="F266" s="11" t="s">
        <v>7550</v>
      </c>
      <c r="G266" s="10" t="s">
        <v>16</v>
      </c>
      <c r="H266" s="10" t="s">
        <v>1304</v>
      </c>
      <c r="I266" s="10" t="s">
        <v>924</v>
      </c>
      <c r="J266" s="10" t="s">
        <v>19</v>
      </c>
    </row>
    <row r="267" spans="1:10" ht="90" x14ac:dyDescent="0.25">
      <c r="A267" s="10" t="s">
        <v>7547</v>
      </c>
      <c r="B267" s="10" t="s">
        <v>7040</v>
      </c>
      <c r="C267" s="10" t="s">
        <v>7548</v>
      </c>
      <c r="D267" s="10" t="s">
        <v>20</v>
      </c>
      <c r="E267" s="10" t="s">
        <v>7556</v>
      </c>
      <c r="F267" s="11" t="s">
        <v>7550</v>
      </c>
      <c r="G267" s="10" t="s">
        <v>16</v>
      </c>
      <c r="H267" s="10" t="s">
        <v>7159</v>
      </c>
      <c r="I267" s="10" t="s">
        <v>924</v>
      </c>
      <c r="J267" s="10" t="s">
        <v>19</v>
      </c>
    </row>
    <row r="268" spans="1:10" ht="90" x14ac:dyDescent="0.25">
      <c r="A268" s="10" t="s">
        <v>7547</v>
      </c>
      <c r="B268" s="10" t="s">
        <v>7040</v>
      </c>
      <c r="C268" s="10" t="s">
        <v>7548</v>
      </c>
      <c r="D268" s="10" t="s">
        <v>20</v>
      </c>
      <c r="E268" s="10" t="s">
        <v>7557</v>
      </c>
      <c r="F268" s="11" t="s">
        <v>7550</v>
      </c>
      <c r="G268" s="10" t="s">
        <v>16</v>
      </c>
      <c r="H268" s="10" t="s">
        <v>7072</v>
      </c>
      <c r="I268" s="10" t="s">
        <v>203</v>
      </c>
      <c r="J268" s="10" t="s">
        <v>19</v>
      </c>
    </row>
    <row r="269" spans="1:10" ht="90" x14ac:dyDescent="0.25">
      <c r="A269" s="10" t="s">
        <v>7547</v>
      </c>
      <c r="B269" s="10" t="s">
        <v>7040</v>
      </c>
      <c r="C269" s="10" t="s">
        <v>7548</v>
      </c>
      <c r="D269" s="10" t="s">
        <v>20</v>
      </c>
      <c r="E269" s="10" t="s">
        <v>7558</v>
      </c>
      <c r="F269" s="11" t="s">
        <v>7550</v>
      </c>
      <c r="G269" s="10" t="s">
        <v>16</v>
      </c>
      <c r="H269" s="10" t="s">
        <v>7091</v>
      </c>
      <c r="I269" s="10" t="s">
        <v>924</v>
      </c>
      <c r="J269" s="10" t="s">
        <v>19</v>
      </c>
    </row>
    <row r="270" spans="1:10" ht="90" x14ac:dyDescent="0.25">
      <c r="A270" s="10" t="s">
        <v>7547</v>
      </c>
      <c r="B270" s="10" t="s">
        <v>7040</v>
      </c>
      <c r="C270" s="10" t="s">
        <v>7548</v>
      </c>
      <c r="D270" s="10" t="s">
        <v>20</v>
      </c>
      <c r="E270" s="10" t="s">
        <v>7559</v>
      </c>
      <c r="F270" s="11" t="s">
        <v>7550</v>
      </c>
      <c r="G270" s="10" t="s">
        <v>16</v>
      </c>
      <c r="H270" s="10" t="s">
        <v>7159</v>
      </c>
      <c r="I270" s="10" t="s">
        <v>924</v>
      </c>
      <c r="J270" s="10" t="s">
        <v>19</v>
      </c>
    </row>
    <row r="271" spans="1:10" ht="90" x14ac:dyDescent="0.25">
      <c r="A271" s="10" t="s">
        <v>7547</v>
      </c>
      <c r="B271" s="10" t="s">
        <v>7040</v>
      </c>
      <c r="C271" s="10" t="s">
        <v>7548</v>
      </c>
      <c r="D271" s="10" t="s">
        <v>20</v>
      </c>
      <c r="E271" s="10" t="s">
        <v>7560</v>
      </c>
      <c r="F271" s="11" t="s">
        <v>7550</v>
      </c>
      <c r="G271" s="10" t="s">
        <v>16</v>
      </c>
      <c r="H271" s="10" t="s">
        <v>1304</v>
      </c>
      <c r="I271" s="10" t="s">
        <v>203</v>
      </c>
      <c r="J271" s="10" t="s">
        <v>19</v>
      </c>
    </row>
    <row r="272" spans="1:10" ht="75" x14ac:dyDescent="0.25">
      <c r="A272" s="10" t="s">
        <v>7547</v>
      </c>
      <c r="B272" s="10" t="s">
        <v>7040</v>
      </c>
      <c r="C272" s="10" t="s">
        <v>7548</v>
      </c>
      <c r="D272" s="10" t="s">
        <v>25</v>
      </c>
      <c r="E272" s="10" t="s">
        <v>7561</v>
      </c>
      <c r="F272" s="11" t="s">
        <v>7562</v>
      </c>
      <c r="G272" s="10" t="s">
        <v>16</v>
      </c>
      <c r="H272" s="10" t="s">
        <v>7127</v>
      </c>
      <c r="I272" s="10" t="s">
        <v>924</v>
      </c>
      <c r="J272" s="10" t="s">
        <v>223</v>
      </c>
    </row>
    <row r="273" spans="1:10" ht="45" x14ac:dyDescent="0.25">
      <c r="A273" s="10" t="s">
        <v>7547</v>
      </c>
      <c r="B273" s="10" t="s">
        <v>7040</v>
      </c>
      <c r="C273" s="10" t="s">
        <v>7548</v>
      </c>
      <c r="D273" s="10" t="s">
        <v>25</v>
      </c>
      <c r="E273" s="10" t="s">
        <v>7563</v>
      </c>
      <c r="F273" s="11" t="s">
        <v>7564</v>
      </c>
      <c r="G273" s="10" t="s">
        <v>16</v>
      </c>
      <c r="H273" s="10" t="s">
        <v>7063</v>
      </c>
      <c r="I273" s="10" t="s">
        <v>7214</v>
      </c>
      <c r="J273" s="10" t="s">
        <v>223</v>
      </c>
    </row>
    <row r="274" spans="1:10" ht="45" x14ac:dyDescent="0.25">
      <c r="A274" s="10" t="s">
        <v>7547</v>
      </c>
      <c r="B274" s="10" t="s">
        <v>7040</v>
      </c>
      <c r="C274" s="10" t="s">
        <v>7548</v>
      </c>
      <c r="D274" s="10" t="s">
        <v>25</v>
      </c>
      <c r="E274" s="10" t="s">
        <v>7565</v>
      </c>
      <c r="F274" s="11" t="s">
        <v>7566</v>
      </c>
      <c r="G274" s="10" t="s">
        <v>16</v>
      </c>
      <c r="H274" s="10" t="s">
        <v>7072</v>
      </c>
      <c r="I274" s="10" t="s">
        <v>422</v>
      </c>
      <c r="J274" s="10" t="s">
        <v>223</v>
      </c>
    </row>
    <row r="275" spans="1:10" ht="45" x14ac:dyDescent="0.25">
      <c r="A275" s="10" t="s">
        <v>7547</v>
      </c>
      <c r="B275" s="10" t="s">
        <v>7040</v>
      </c>
      <c r="C275" s="10" t="s">
        <v>7548</v>
      </c>
      <c r="D275" s="10" t="s">
        <v>25</v>
      </c>
      <c r="E275" s="10" t="s">
        <v>7567</v>
      </c>
      <c r="F275" s="11" t="s">
        <v>7568</v>
      </c>
      <c r="G275" s="10" t="s">
        <v>16</v>
      </c>
      <c r="H275" s="10" t="s">
        <v>381</v>
      </c>
      <c r="I275" s="10" t="s">
        <v>946</v>
      </c>
      <c r="J275" s="10" t="s">
        <v>223</v>
      </c>
    </row>
    <row r="276" spans="1:10" ht="45" x14ac:dyDescent="0.25">
      <c r="A276" s="10" t="s">
        <v>7547</v>
      </c>
      <c r="B276" s="10" t="s">
        <v>7040</v>
      </c>
      <c r="C276" s="10" t="s">
        <v>7548</v>
      </c>
      <c r="D276" s="10" t="s">
        <v>25</v>
      </c>
      <c r="E276" s="10" t="s">
        <v>7569</v>
      </c>
      <c r="F276" s="11" t="s">
        <v>7570</v>
      </c>
      <c r="G276" s="10" t="s">
        <v>16</v>
      </c>
      <c r="H276" s="10" t="s">
        <v>7102</v>
      </c>
      <c r="I276" s="10" t="s">
        <v>7491</v>
      </c>
      <c r="J276" s="10" t="s">
        <v>223</v>
      </c>
    </row>
    <row r="277" spans="1:10" ht="45" x14ac:dyDescent="0.25">
      <c r="A277" s="10" t="s">
        <v>7547</v>
      </c>
      <c r="B277" s="10" t="s">
        <v>7040</v>
      </c>
      <c r="C277" s="10" t="s">
        <v>7548</v>
      </c>
      <c r="D277" s="10" t="s">
        <v>25</v>
      </c>
      <c r="E277" s="10" t="s">
        <v>7571</v>
      </c>
      <c r="F277" s="11" t="s">
        <v>7572</v>
      </c>
      <c r="G277" s="10" t="s">
        <v>16</v>
      </c>
      <c r="H277" s="10" t="s">
        <v>7072</v>
      </c>
      <c r="I277" s="10" t="s">
        <v>7073</v>
      </c>
      <c r="J277" s="10" t="s">
        <v>223</v>
      </c>
    </row>
    <row r="278" spans="1:10" ht="45" x14ac:dyDescent="0.25">
      <c r="A278" s="10" t="s">
        <v>7547</v>
      </c>
      <c r="B278" s="10" t="s">
        <v>7040</v>
      </c>
      <c r="C278" s="10" t="s">
        <v>7548</v>
      </c>
      <c r="D278" s="10" t="s">
        <v>25</v>
      </c>
      <c r="E278" s="10" t="s">
        <v>7573</v>
      </c>
      <c r="F278" s="11" t="s">
        <v>7574</v>
      </c>
      <c r="G278" s="10" t="s">
        <v>39</v>
      </c>
      <c r="H278" s="10" t="s">
        <v>238</v>
      </c>
      <c r="I278" s="10" t="s">
        <v>239</v>
      </c>
      <c r="J278" s="10" t="s">
        <v>240</v>
      </c>
    </row>
    <row r="279" spans="1:10" ht="30" x14ac:dyDescent="0.25">
      <c r="A279" s="10" t="s">
        <v>7547</v>
      </c>
      <c r="B279" s="10" t="s">
        <v>7040</v>
      </c>
      <c r="C279" s="10" t="s">
        <v>7548</v>
      </c>
      <c r="D279" s="10" t="s">
        <v>25</v>
      </c>
      <c r="E279" s="10" t="s">
        <v>7575</v>
      </c>
      <c r="F279" s="11" t="s">
        <v>7576</v>
      </c>
      <c r="G279" s="10" t="s">
        <v>39</v>
      </c>
      <c r="H279" s="10" t="s">
        <v>238</v>
      </c>
      <c r="I279" s="10" t="s">
        <v>239</v>
      </c>
      <c r="J279" s="10" t="s">
        <v>240</v>
      </c>
    </row>
    <row r="280" spans="1:10" ht="30" x14ac:dyDescent="0.25">
      <c r="A280" s="10" t="s">
        <v>7547</v>
      </c>
      <c r="B280" s="10" t="s">
        <v>7040</v>
      </c>
      <c r="C280" s="10" t="s">
        <v>7548</v>
      </c>
      <c r="D280" s="10" t="s">
        <v>44</v>
      </c>
      <c r="E280" s="10" t="s">
        <v>7577</v>
      </c>
      <c r="F280" s="11" t="s">
        <v>46</v>
      </c>
      <c r="G280" s="10" t="s">
        <v>16</v>
      </c>
      <c r="H280" s="10" t="s">
        <v>7127</v>
      </c>
      <c r="I280" s="10" t="s">
        <v>706</v>
      </c>
      <c r="J280" s="10" t="s">
        <v>19</v>
      </c>
    </row>
    <row r="281" spans="1:10" ht="30" x14ac:dyDescent="0.25">
      <c r="A281" s="10" t="s">
        <v>7547</v>
      </c>
      <c r="B281" s="10" t="s">
        <v>7040</v>
      </c>
      <c r="C281" s="10" t="s">
        <v>7548</v>
      </c>
      <c r="D281" s="10" t="s">
        <v>44</v>
      </c>
      <c r="E281" s="10" t="s">
        <v>7578</v>
      </c>
      <c r="F281" s="11" t="s">
        <v>7579</v>
      </c>
      <c r="G281" s="10" t="s">
        <v>16</v>
      </c>
      <c r="H281" s="10" t="s">
        <v>7580</v>
      </c>
      <c r="I281" s="10" t="s">
        <v>540</v>
      </c>
      <c r="J281" s="10" t="s">
        <v>19</v>
      </c>
    </row>
    <row r="282" spans="1:10" ht="45" x14ac:dyDescent="0.25">
      <c r="A282" s="10" t="s">
        <v>7547</v>
      </c>
      <c r="B282" s="10" t="s">
        <v>7040</v>
      </c>
      <c r="C282" s="10" t="s">
        <v>7548</v>
      </c>
      <c r="D282" s="10" t="s">
        <v>44</v>
      </c>
      <c r="E282" s="10" t="s">
        <v>7581</v>
      </c>
      <c r="F282" s="11" t="s">
        <v>7582</v>
      </c>
      <c r="G282" s="10" t="s">
        <v>16</v>
      </c>
      <c r="H282" s="10" t="s">
        <v>7159</v>
      </c>
      <c r="I282" s="10" t="s">
        <v>7583</v>
      </c>
      <c r="J282" s="10" t="s">
        <v>19</v>
      </c>
    </row>
    <row r="283" spans="1:10" ht="30" x14ac:dyDescent="0.25">
      <c r="A283" s="10" t="s">
        <v>7547</v>
      </c>
      <c r="B283" s="10" t="s">
        <v>7040</v>
      </c>
      <c r="C283" s="10" t="s">
        <v>7548</v>
      </c>
      <c r="D283" s="10" t="s">
        <v>44</v>
      </c>
      <c r="E283" s="10" t="s">
        <v>7584</v>
      </c>
      <c r="F283" s="11" t="s">
        <v>7585</v>
      </c>
      <c r="G283" s="10" t="s">
        <v>16</v>
      </c>
      <c r="H283" s="10" t="s">
        <v>1304</v>
      </c>
      <c r="I283" s="10" t="s">
        <v>659</v>
      </c>
      <c r="J283" s="10" t="s">
        <v>19</v>
      </c>
    </row>
    <row r="284" spans="1:10" ht="90" x14ac:dyDescent="0.25">
      <c r="A284" s="10" t="s">
        <v>7586</v>
      </c>
      <c r="B284" s="10" t="s">
        <v>7040</v>
      </c>
      <c r="C284" s="10" t="s">
        <v>7587</v>
      </c>
      <c r="D284" s="10" t="s">
        <v>13</v>
      </c>
      <c r="E284" s="10" t="s">
        <v>7588</v>
      </c>
      <c r="F284" s="11" t="s">
        <v>7589</v>
      </c>
      <c r="G284" s="10" t="s">
        <v>16</v>
      </c>
      <c r="H284" s="10" t="s">
        <v>7590</v>
      </c>
      <c r="I284" s="10" t="s">
        <v>7350</v>
      </c>
      <c r="J284" s="10" t="s">
        <v>19</v>
      </c>
    </row>
    <row r="285" spans="1:10" ht="90" x14ac:dyDescent="0.25">
      <c r="A285" s="10" t="s">
        <v>7586</v>
      </c>
      <c r="B285" s="10" t="s">
        <v>7040</v>
      </c>
      <c r="C285" s="10" t="s">
        <v>7587</v>
      </c>
      <c r="D285" s="10" t="s">
        <v>20</v>
      </c>
      <c r="E285" s="10" t="s">
        <v>7591</v>
      </c>
      <c r="F285" s="11" t="s">
        <v>7589</v>
      </c>
      <c r="G285" s="10" t="s">
        <v>16</v>
      </c>
      <c r="H285" s="10" t="s">
        <v>7350</v>
      </c>
      <c r="I285" s="10" t="s">
        <v>7484</v>
      </c>
      <c r="J285" s="10" t="s">
        <v>19</v>
      </c>
    </row>
    <row r="286" spans="1:10" ht="90" x14ac:dyDescent="0.25">
      <c r="A286" s="10" t="s">
        <v>7586</v>
      </c>
      <c r="B286" s="10" t="s">
        <v>7040</v>
      </c>
      <c r="C286" s="10" t="s">
        <v>7587</v>
      </c>
      <c r="D286" s="10" t="s">
        <v>20</v>
      </c>
      <c r="E286" s="10" t="s">
        <v>7592</v>
      </c>
      <c r="F286" s="11" t="s">
        <v>7589</v>
      </c>
      <c r="G286" s="10" t="s">
        <v>16</v>
      </c>
      <c r="H286" s="10" t="s">
        <v>7102</v>
      </c>
      <c r="I286" s="10" t="s">
        <v>203</v>
      </c>
      <c r="J286" s="10" t="s">
        <v>19</v>
      </c>
    </row>
    <row r="287" spans="1:10" ht="90" x14ac:dyDescent="0.25">
      <c r="A287" s="10" t="s">
        <v>7586</v>
      </c>
      <c r="B287" s="10" t="s">
        <v>7040</v>
      </c>
      <c r="C287" s="10" t="s">
        <v>7587</v>
      </c>
      <c r="D287" s="10" t="s">
        <v>20</v>
      </c>
      <c r="E287" s="10" t="s">
        <v>7593</v>
      </c>
      <c r="F287" s="11" t="s">
        <v>7589</v>
      </c>
      <c r="G287" s="10" t="s">
        <v>16</v>
      </c>
      <c r="H287" s="10" t="s">
        <v>7326</v>
      </c>
      <c r="I287" s="10" t="s">
        <v>7594</v>
      </c>
      <c r="J287" s="10" t="s">
        <v>19</v>
      </c>
    </row>
    <row r="288" spans="1:10" ht="90" x14ac:dyDescent="0.25">
      <c r="A288" s="10" t="s">
        <v>7586</v>
      </c>
      <c r="B288" s="10" t="s">
        <v>7040</v>
      </c>
      <c r="C288" s="10" t="s">
        <v>7587</v>
      </c>
      <c r="D288" s="10" t="s">
        <v>20</v>
      </c>
      <c r="E288" s="10" t="s">
        <v>7595</v>
      </c>
      <c r="F288" s="11" t="s">
        <v>7589</v>
      </c>
      <c r="G288" s="10" t="s">
        <v>16</v>
      </c>
      <c r="H288" s="10" t="s">
        <v>7350</v>
      </c>
      <c r="I288" s="10" t="s">
        <v>7324</v>
      </c>
      <c r="J288" s="10" t="s">
        <v>19</v>
      </c>
    </row>
    <row r="289" spans="1:10" ht="90" x14ac:dyDescent="0.25">
      <c r="A289" s="10" t="s">
        <v>7586</v>
      </c>
      <c r="B289" s="10" t="s">
        <v>7040</v>
      </c>
      <c r="C289" s="10" t="s">
        <v>7587</v>
      </c>
      <c r="D289" s="10" t="s">
        <v>20</v>
      </c>
      <c r="E289" s="10" t="s">
        <v>7596</v>
      </c>
      <c r="F289" s="11" t="s">
        <v>7589</v>
      </c>
      <c r="G289" s="10" t="s">
        <v>16</v>
      </c>
      <c r="H289" s="10" t="s">
        <v>6615</v>
      </c>
      <c r="I289" s="10" t="s">
        <v>7597</v>
      </c>
      <c r="J289" s="10" t="s">
        <v>19</v>
      </c>
    </row>
    <row r="290" spans="1:10" ht="90" x14ac:dyDescent="0.25">
      <c r="A290" s="10" t="s">
        <v>7586</v>
      </c>
      <c r="B290" s="10" t="s">
        <v>7040</v>
      </c>
      <c r="C290" s="10" t="s">
        <v>7587</v>
      </c>
      <c r="D290" s="10" t="s">
        <v>20</v>
      </c>
      <c r="E290" s="10" t="s">
        <v>7598</v>
      </c>
      <c r="F290" s="11" t="s">
        <v>7589</v>
      </c>
      <c r="G290" s="10" t="s">
        <v>16</v>
      </c>
      <c r="H290" s="10" t="s">
        <v>7171</v>
      </c>
      <c r="I290" s="10" t="s">
        <v>7172</v>
      </c>
      <c r="J290" s="10" t="s">
        <v>19</v>
      </c>
    </row>
    <row r="291" spans="1:10" ht="90" x14ac:dyDescent="0.25">
      <c r="A291" s="10" t="s">
        <v>7586</v>
      </c>
      <c r="B291" s="10" t="s">
        <v>7040</v>
      </c>
      <c r="C291" s="10" t="s">
        <v>7587</v>
      </c>
      <c r="D291" s="10" t="s">
        <v>20</v>
      </c>
      <c r="E291" s="10" t="s">
        <v>7599</v>
      </c>
      <c r="F291" s="11" t="s">
        <v>7589</v>
      </c>
      <c r="G291" s="10" t="s">
        <v>16</v>
      </c>
      <c r="H291" s="10" t="s">
        <v>7350</v>
      </c>
      <c r="I291" s="10" t="s">
        <v>203</v>
      </c>
      <c r="J291" s="10" t="s">
        <v>19</v>
      </c>
    </row>
    <row r="292" spans="1:10" ht="90" x14ac:dyDescent="0.25">
      <c r="A292" s="10" t="s">
        <v>7586</v>
      </c>
      <c r="B292" s="10" t="s">
        <v>7040</v>
      </c>
      <c r="C292" s="10" t="s">
        <v>7587</v>
      </c>
      <c r="D292" s="10" t="s">
        <v>20</v>
      </c>
      <c r="E292" s="10" t="s">
        <v>7600</v>
      </c>
      <c r="F292" s="11" t="s">
        <v>7589</v>
      </c>
      <c r="G292" s="10" t="s">
        <v>16</v>
      </c>
      <c r="H292" s="10" t="s">
        <v>7601</v>
      </c>
      <c r="I292" s="10" t="s">
        <v>203</v>
      </c>
      <c r="J292" s="10" t="s">
        <v>19</v>
      </c>
    </row>
    <row r="293" spans="1:10" ht="90" x14ac:dyDescent="0.25">
      <c r="A293" s="10" t="s">
        <v>7586</v>
      </c>
      <c r="B293" s="10" t="s">
        <v>7040</v>
      </c>
      <c r="C293" s="10" t="s">
        <v>7587</v>
      </c>
      <c r="D293" s="10" t="s">
        <v>20</v>
      </c>
      <c r="E293" s="10" t="s">
        <v>7602</v>
      </c>
      <c r="F293" s="11" t="s">
        <v>7589</v>
      </c>
      <c r="G293" s="10" t="s">
        <v>16</v>
      </c>
      <c r="H293" s="10" t="s">
        <v>7350</v>
      </c>
      <c r="I293" s="10" t="s">
        <v>7324</v>
      </c>
      <c r="J293" s="10" t="s">
        <v>19</v>
      </c>
    </row>
    <row r="294" spans="1:10" ht="75" x14ac:dyDescent="0.25">
      <c r="A294" s="10" t="s">
        <v>7586</v>
      </c>
      <c r="B294" s="10" t="s">
        <v>7040</v>
      </c>
      <c r="C294" s="10" t="s">
        <v>7587</v>
      </c>
      <c r="D294" s="10" t="s">
        <v>25</v>
      </c>
      <c r="E294" s="10" t="s">
        <v>7603</v>
      </c>
      <c r="F294" s="11" t="s">
        <v>7604</v>
      </c>
      <c r="G294" s="10" t="s">
        <v>16</v>
      </c>
      <c r="H294" s="10" t="s">
        <v>7350</v>
      </c>
      <c r="I294" s="10" t="s">
        <v>7605</v>
      </c>
      <c r="J294" s="10" t="s">
        <v>223</v>
      </c>
    </row>
    <row r="295" spans="1:10" ht="45" x14ac:dyDescent="0.25">
      <c r="A295" s="10" t="s">
        <v>7586</v>
      </c>
      <c r="B295" s="10" t="s">
        <v>7040</v>
      </c>
      <c r="C295" s="10" t="s">
        <v>7587</v>
      </c>
      <c r="D295" s="10" t="s">
        <v>25</v>
      </c>
      <c r="E295" s="10" t="s">
        <v>7606</v>
      </c>
      <c r="F295" s="11" t="s">
        <v>7607</v>
      </c>
      <c r="G295" s="10" t="s">
        <v>16</v>
      </c>
      <c r="H295" s="10" t="s">
        <v>3351</v>
      </c>
      <c r="I295" s="10" t="s">
        <v>422</v>
      </c>
      <c r="J295" s="10" t="s">
        <v>223</v>
      </c>
    </row>
    <row r="296" spans="1:10" ht="60" x14ac:dyDescent="0.25">
      <c r="A296" s="10" t="s">
        <v>7586</v>
      </c>
      <c r="B296" s="10" t="s">
        <v>7040</v>
      </c>
      <c r="C296" s="10" t="s">
        <v>7587</v>
      </c>
      <c r="D296" s="10" t="s">
        <v>25</v>
      </c>
      <c r="E296" s="10" t="s">
        <v>7608</v>
      </c>
      <c r="F296" s="11" t="s">
        <v>7609</v>
      </c>
      <c r="G296" s="10" t="s">
        <v>16</v>
      </c>
      <c r="H296" s="10" t="s">
        <v>7610</v>
      </c>
      <c r="I296" s="10" t="s">
        <v>7172</v>
      </c>
      <c r="J296" s="10" t="s">
        <v>223</v>
      </c>
    </row>
    <row r="297" spans="1:10" ht="30" x14ac:dyDescent="0.25">
      <c r="A297" s="10" t="s">
        <v>7586</v>
      </c>
      <c r="B297" s="10" t="s">
        <v>7040</v>
      </c>
      <c r="C297" s="10" t="s">
        <v>7587</v>
      </c>
      <c r="D297" s="10" t="s">
        <v>25</v>
      </c>
      <c r="E297" s="10" t="s">
        <v>7611</v>
      </c>
      <c r="F297" s="11" t="s">
        <v>7612</v>
      </c>
      <c r="G297" s="10" t="s">
        <v>16</v>
      </c>
      <c r="H297" s="10" t="s">
        <v>7613</v>
      </c>
      <c r="I297" s="10" t="s">
        <v>7614</v>
      </c>
      <c r="J297" s="10" t="s">
        <v>223</v>
      </c>
    </row>
    <row r="298" spans="1:10" ht="45" x14ac:dyDescent="0.25">
      <c r="A298" s="10" t="s">
        <v>7586</v>
      </c>
      <c r="B298" s="10" t="s">
        <v>7040</v>
      </c>
      <c r="C298" s="10" t="s">
        <v>7587</v>
      </c>
      <c r="D298" s="10" t="s">
        <v>25</v>
      </c>
      <c r="E298" s="10" t="s">
        <v>7615</v>
      </c>
      <c r="F298" s="11" t="s">
        <v>7616</v>
      </c>
      <c r="G298" s="10" t="s">
        <v>16</v>
      </c>
      <c r="H298" s="10" t="s">
        <v>217</v>
      </c>
      <c r="I298" s="10" t="s">
        <v>7617</v>
      </c>
      <c r="J298" s="10" t="s">
        <v>19</v>
      </c>
    </row>
    <row r="299" spans="1:10" ht="45" x14ac:dyDescent="0.25">
      <c r="A299" s="10" t="s">
        <v>7586</v>
      </c>
      <c r="B299" s="10" t="s">
        <v>7040</v>
      </c>
      <c r="C299" s="10" t="s">
        <v>7587</v>
      </c>
      <c r="D299" s="10" t="s">
        <v>25</v>
      </c>
      <c r="E299" s="10" t="s">
        <v>7618</v>
      </c>
      <c r="F299" s="11" t="s">
        <v>7619</v>
      </c>
      <c r="G299" s="10" t="s">
        <v>39</v>
      </c>
      <c r="H299" s="10" t="s">
        <v>238</v>
      </c>
      <c r="I299" s="10" t="s">
        <v>239</v>
      </c>
      <c r="J299" s="10" t="s">
        <v>240</v>
      </c>
    </row>
    <row r="300" spans="1:10" ht="45" x14ac:dyDescent="0.25">
      <c r="A300" s="10" t="s">
        <v>7586</v>
      </c>
      <c r="B300" s="10" t="s">
        <v>7040</v>
      </c>
      <c r="C300" s="10" t="s">
        <v>7587</v>
      </c>
      <c r="D300" s="10" t="s">
        <v>25</v>
      </c>
      <c r="E300" s="10" t="s">
        <v>7620</v>
      </c>
      <c r="F300" s="11" t="s">
        <v>7621</v>
      </c>
      <c r="G300" s="10" t="s">
        <v>39</v>
      </c>
      <c r="H300" s="10" t="s">
        <v>238</v>
      </c>
      <c r="I300" s="10" t="s">
        <v>239</v>
      </c>
      <c r="J300" s="10" t="s">
        <v>240</v>
      </c>
    </row>
    <row r="301" spans="1:10" ht="30" x14ac:dyDescent="0.25">
      <c r="A301" s="10" t="s">
        <v>7586</v>
      </c>
      <c r="B301" s="10" t="s">
        <v>7040</v>
      </c>
      <c r="C301" s="10" t="s">
        <v>7587</v>
      </c>
      <c r="D301" s="10" t="s">
        <v>44</v>
      </c>
      <c r="E301" s="10" t="s">
        <v>7622</v>
      </c>
      <c r="F301" s="11" t="s">
        <v>46</v>
      </c>
      <c r="G301" s="10" t="s">
        <v>16</v>
      </c>
      <c r="H301" s="10" t="s">
        <v>7350</v>
      </c>
      <c r="I301" s="10" t="s">
        <v>706</v>
      </c>
      <c r="J301" s="10" t="s">
        <v>19</v>
      </c>
    </row>
    <row r="302" spans="1:10" ht="30" x14ac:dyDescent="0.25">
      <c r="A302" s="10" t="s">
        <v>7586</v>
      </c>
      <c r="B302" s="10" t="s">
        <v>7040</v>
      </c>
      <c r="C302" s="10" t="s">
        <v>7587</v>
      </c>
      <c r="D302" s="10" t="s">
        <v>44</v>
      </c>
      <c r="E302" s="10" t="s">
        <v>7623</v>
      </c>
      <c r="F302" s="11" t="s">
        <v>7624</v>
      </c>
      <c r="G302" s="10" t="s">
        <v>16</v>
      </c>
      <c r="H302" s="10" t="s">
        <v>7102</v>
      </c>
      <c r="I302" s="10" t="s">
        <v>7351</v>
      </c>
      <c r="J302" s="10" t="s">
        <v>19</v>
      </c>
    </row>
    <row r="303" spans="1:10" ht="30" x14ac:dyDescent="0.25">
      <c r="A303" s="10" t="s">
        <v>7586</v>
      </c>
      <c r="B303" s="10" t="s">
        <v>7040</v>
      </c>
      <c r="C303" s="10" t="s">
        <v>7587</v>
      </c>
      <c r="D303" s="10" t="s">
        <v>44</v>
      </c>
      <c r="E303" s="10" t="s">
        <v>7625</v>
      </c>
      <c r="F303" s="11" t="s">
        <v>7626</v>
      </c>
      <c r="G303" s="10" t="s">
        <v>16</v>
      </c>
      <c r="H303" s="10" t="s">
        <v>7326</v>
      </c>
      <c r="I303" s="10" t="s">
        <v>7627</v>
      </c>
      <c r="J303" s="10" t="s">
        <v>19</v>
      </c>
    </row>
    <row r="304" spans="1:10" ht="30" x14ac:dyDescent="0.25">
      <c r="A304" s="10" t="s">
        <v>7586</v>
      </c>
      <c r="B304" s="10" t="s">
        <v>7040</v>
      </c>
      <c r="C304" s="10" t="s">
        <v>7587</v>
      </c>
      <c r="D304" s="10" t="s">
        <v>44</v>
      </c>
      <c r="E304" s="10" t="s">
        <v>7628</v>
      </c>
      <c r="F304" s="11" t="s">
        <v>7629</v>
      </c>
      <c r="G304" s="10" t="s">
        <v>16</v>
      </c>
      <c r="H304" s="10" t="s">
        <v>7350</v>
      </c>
      <c r="I304" s="10" t="s">
        <v>7630</v>
      </c>
      <c r="J304" s="10" t="s">
        <v>19</v>
      </c>
    </row>
    <row r="305" spans="1:10" ht="90" x14ac:dyDescent="0.25">
      <c r="A305" s="10" t="s">
        <v>7631</v>
      </c>
      <c r="B305" s="10" t="s">
        <v>7040</v>
      </c>
      <c r="C305" s="10" t="s">
        <v>7632</v>
      </c>
      <c r="D305" s="10" t="s">
        <v>13</v>
      </c>
      <c r="E305" s="10" t="s">
        <v>7633</v>
      </c>
      <c r="F305" s="11" t="s">
        <v>7634</v>
      </c>
      <c r="G305" s="10" t="s">
        <v>16</v>
      </c>
      <c r="H305" s="10" t="s">
        <v>7635</v>
      </c>
      <c r="I305" s="10" t="s">
        <v>7636</v>
      </c>
      <c r="J305" s="10" t="s">
        <v>19</v>
      </c>
    </row>
    <row r="306" spans="1:10" ht="90" x14ac:dyDescent="0.25">
      <c r="A306" s="10" t="s">
        <v>7631</v>
      </c>
      <c r="B306" s="10" t="s">
        <v>7040</v>
      </c>
      <c r="C306" s="10" t="s">
        <v>7632</v>
      </c>
      <c r="D306" s="10" t="s">
        <v>20</v>
      </c>
      <c r="E306" s="10" t="s">
        <v>7637</v>
      </c>
      <c r="F306" s="11" t="s">
        <v>7634</v>
      </c>
      <c r="G306" s="10" t="s">
        <v>16</v>
      </c>
      <c r="H306" s="10" t="s">
        <v>7638</v>
      </c>
      <c r="I306" s="10" t="s">
        <v>924</v>
      </c>
      <c r="J306" s="10" t="s">
        <v>19</v>
      </c>
    </row>
    <row r="307" spans="1:10" ht="90" x14ac:dyDescent="0.25">
      <c r="A307" s="10" t="s">
        <v>7631</v>
      </c>
      <c r="B307" s="10" t="s">
        <v>7040</v>
      </c>
      <c r="C307" s="10" t="s">
        <v>7632</v>
      </c>
      <c r="D307" s="10" t="s">
        <v>20</v>
      </c>
      <c r="E307" s="10" t="s">
        <v>7639</v>
      </c>
      <c r="F307" s="11" t="s">
        <v>7634</v>
      </c>
      <c r="G307" s="10" t="s">
        <v>16</v>
      </c>
      <c r="H307" s="10" t="s">
        <v>7159</v>
      </c>
      <c r="I307" s="10" t="s">
        <v>7130</v>
      </c>
      <c r="J307" s="10" t="s">
        <v>19</v>
      </c>
    </row>
    <row r="308" spans="1:10" ht="90" x14ac:dyDescent="0.25">
      <c r="A308" s="10" t="s">
        <v>7631</v>
      </c>
      <c r="B308" s="10" t="s">
        <v>7040</v>
      </c>
      <c r="C308" s="10" t="s">
        <v>7632</v>
      </c>
      <c r="D308" s="10" t="s">
        <v>20</v>
      </c>
      <c r="E308" s="10" t="s">
        <v>7640</v>
      </c>
      <c r="F308" s="11" t="s">
        <v>7634</v>
      </c>
      <c r="G308" s="10" t="s">
        <v>16</v>
      </c>
      <c r="H308" s="10" t="s">
        <v>1304</v>
      </c>
      <c r="I308" s="10" t="s">
        <v>203</v>
      </c>
      <c r="J308" s="10" t="s">
        <v>19</v>
      </c>
    </row>
    <row r="309" spans="1:10" ht="90" x14ac:dyDescent="0.25">
      <c r="A309" s="10" t="s">
        <v>7631</v>
      </c>
      <c r="B309" s="10" t="s">
        <v>7040</v>
      </c>
      <c r="C309" s="10" t="s">
        <v>7632</v>
      </c>
      <c r="D309" s="10" t="s">
        <v>20</v>
      </c>
      <c r="E309" s="10" t="s">
        <v>7641</v>
      </c>
      <c r="F309" s="11" t="s">
        <v>7634</v>
      </c>
      <c r="G309" s="10" t="s">
        <v>16</v>
      </c>
      <c r="H309" s="10" t="s">
        <v>7171</v>
      </c>
      <c r="I309" s="10" t="s">
        <v>7172</v>
      </c>
      <c r="J309" s="10" t="s">
        <v>19</v>
      </c>
    </row>
    <row r="310" spans="1:10" ht="90" x14ac:dyDescent="0.25">
      <c r="A310" s="10" t="s">
        <v>7631</v>
      </c>
      <c r="B310" s="10" t="s">
        <v>7040</v>
      </c>
      <c r="C310" s="10" t="s">
        <v>7632</v>
      </c>
      <c r="D310" s="10" t="s">
        <v>20</v>
      </c>
      <c r="E310" s="10" t="s">
        <v>7642</v>
      </c>
      <c r="F310" s="11" t="s">
        <v>7634</v>
      </c>
      <c r="G310" s="10" t="s">
        <v>16</v>
      </c>
      <c r="H310" s="10" t="s">
        <v>7072</v>
      </c>
      <c r="I310" s="10" t="s">
        <v>7073</v>
      </c>
      <c r="J310" s="10" t="s">
        <v>19</v>
      </c>
    </row>
    <row r="311" spans="1:10" ht="90" x14ac:dyDescent="0.25">
      <c r="A311" s="10" t="s">
        <v>7631</v>
      </c>
      <c r="B311" s="10" t="s">
        <v>7040</v>
      </c>
      <c r="C311" s="10" t="s">
        <v>7632</v>
      </c>
      <c r="D311" s="10" t="s">
        <v>20</v>
      </c>
      <c r="E311" s="10" t="s">
        <v>7643</v>
      </c>
      <c r="F311" s="11" t="s">
        <v>7634</v>
      </c>
      <c r="G311" s="10" t="s">
        <v>16</v>
      </c>
      <c r="H311" s="10" t="s">
        <v>7072</v>
      </c>
      <c r="I311" s="10" t="s">
        <v>7111</v>
      </c>
      <c r="J311" s="10" t="s">
        <v>19</v>
      </c>
    </row>
    <row r="312" spans="1:10" ht="90" x14ac:dyDescent="0.25">
      <c r="A312" s="10" t="s">
        <v>7631</v>
      </c>
      <c r="B312" s="10" t="s">
        <v>7040</v>
      </c>
      <c r="C312" s="10" t="s">
        <v>7632</v>
      </c>
      <c r="D312" s="10" t="s">
        <v>20</v>
      </c>
      <c r="E312" s="10" t="s">
        <v>7644</v>
      </c>
      <c r="F312" s="11" t="s">
        <v>7634</v>
      </c>
      <c r="G312" s="10" t="s">
        <v>16</v>
      </c>
      <c r="H312" s="10" t="s">
        <v>1199</v>
      </c>
      <c r="I312" s="10" t="s">
        <v>203</v>
      </c>
      <c r="J312" s="10" t="s">
        <v>19</v>
      </c>
    </row>
    <row r="313" spans="1:10" ht="90" x14ac:dyDescent="0.25">
      <c r="A313" s="10" t="s">
        <v>7631</v>
      </c>
      <c r="B313" s="10" t="s">
        <v>7040</v>
      </c>
      <c r="C313" s="10" t="s">
        <v>7632</v>
      </c>
      <c r="D313" s="10" t="s">
        <v>20</v>
      </c>
      <c r="E313" s="10" t="s">
        <v>7645</v>
      </c>
      <c r="F313" s="11" t="s">
        <v>7634</v>
      </c>
      <c r="G313" s="10" t="s">
        <v>16</v>
      </c>
      <c r="H313" s="10" t="s">
        <v>7102</v>
      </c>
      <c r="I313" s="10" t="s">
        <v>1273</v>
      </c>
      <c r="J313" s="10" t="s">
        <v>19</v>
      </c>
    </row>
    <row r="314" spans="1:10" ht="90" x14ac:dyDescent="0.25">
      <c r="A314" s="10" t="s">
        <v>7631</v>
      </c>
      <c r="B314" s="10" t="s">
        <v>7040</v>
      </c>
      <c r="C314" s="10" t="s">
        <v>7632</v>
      </c>
      <c r="D314" s="10" t="s">
        <v>20</v>
      </c>
      <c r="E314" s="10" t="s">
        <v>7646</v>
      </c>
      <c r="F314" s="11" t="s">
        <v>7634</v>
      </c>
      <c r="G314" s="10" t="s">
        <v>16</v>
      </c>
      <c r="H314" s="10" t="s">
        <v>217</v>
      </c>
      <c r="I314" s="10" t="s">
        <v>203</v>
      </c>
      <c r="J314" s="10" t="s">
        <v>19</v>
      </c>
    </row>
    <row r="315" spans="1:10" ht="60" x14ac:dyDescent="0.25">
      <c r="A315" s="10" t="s">
        <v>7631</v>
      </c>
      <c r="B315" s="10" t="s">
        <v>7040</v>
      </c>
      <c r="C315" s="10" t="s">
        <v>7632</v>
      </c>
      <c r="D315" s="10" t="s">
        <v>25</v>
      </c>
      <c r="E315" s="10" t="s">
        <v>7647</v>
      </c>
      <c r="F315" s="11" t="s">
        <v>7648</v>
      </c>
      <c r="G315" s="10" t="s">
        <v>16</v>
      </c>
      <c r="H315" s="10" t="s">
        <v>217</v>
      </c>
      <c r="I315" s="10" t="s">
        <v>7286</v>
      </c>
      <c r="J315" s="10" t="s">
        <v>223</v>
      </c>
    </row>
    <row r="316" spans="1:10" ht="45" x14ac:dyDescent="0.25">
      <c r="A316" s="10" t="s">
        <v>7631</v>
      </c>
      <c r="B316" s="10" t="s">
        <v>7040</v>
      </c>
      <c r="C316" s="10" t="s">
        <v>7632</v>
      </c>
      <c r="D316" s="10" t="s">
        <v>25</v>
      </c>
      <c r="E316" s="10" t="s">
        <v>7649</v>
      </c>
      <c r="F316" s="11" t="s">
        <v>7650</v>
      </c>
      <c r="G316" s="10" t="s">
        <v>16</v>
      </c>
      <c r="H316" s="10" t="s">
        <v>217</v>
      </c>
      <c r="I316" s="10" t="s">
        <v>7651</v>
      </c>
      <c r="J316" s="10" t="s">
        <v>223</v>
      </c>
    </row>
    <row r="317" spans="1:10" ht="45" x14ac:dyDescent="0.25">
      <c r="A317" s="10" t="s">
        <v>7631</v>
      </c>
      <c r="B317" s="10" t="s">
        <v>7040</v>
      </c>
      <c r="C317" s="10" t="s">
        <v>7632</v>
      </c>
      <c r="D317" s="10" t="s">
        <v>25</v>
      </c>
      <c r="E317" s="10" t="s">
        <v>7652</v>
      </c>
      <c r="F317" s="11" t="s">
        <v>7653</v>
      </c>
      <c r="G317" s="10" t="s">
        <v>16</v>
      </c>
      <c r="H317" s="10" t="s">
        <v>7654</v>
      </c>
      <c r="I317" s="10" t="s">
        <v>7320</v>
      </c>
      <c r="J317" s="10" t="s">
        <v>223</v>
      </c>
    </row>
    <row r="318" spans="1:10" ht="45" x14ac:dyDescent="0.25">
      <c r="A318" s="10" t="s">
        <v>7631</v>
      </c>
      <c r="B318" s="10" t="s">
        <v>7040</v>
      </c>
      <c r="C318" s="10" t="s">
        <v>7632</v>
      </c>
      <c r="D318" s="10" t="s">
        <v>25</v>
      </c>
      <c r="E318" s="10" t="s">
        <v>7655</v>
      </c>
      <c r="F318" s="11" t="s">
        <v>7656</v>
      </c>
      <c r="G318" s="10" t="s">
        <v>16</v>
      </c>
      <c r="H318" s="10" t="s">
        <v>7072</v>
      </c>
      <c r="I318" s="10" t="s">
        <v>422</v>
      </c>
      <c r="J318" s="10" t="s">
        <v>223</v>
      </c>
    </row>
    <row r="319" spans="1:10" ht="45" x14ac:dyDescent="0.25">
      <c r="A319" s="10" t="s">
        <v>7631</v>
      </c>
      <c r="B319" s="10" t="s">
        <v>7040</v>
      </c>
      <c r="C319" s="10" t="s">
        <v>7632</v>
      </c>
      <c r="D319" s="10" t="s">
        <v>25</v>
      </c>
      <c r="E319" s="10" t="s">
        <v>7657</v>
      </c>
      <c r="F319" s="11" t="s">
        <v>7658</v>
      </c>
      <c r="G319" s="10" t="s">
        <v>16</v>
      </c>
      <c r="H319" s="10" t="s">
        <v>1199</v>
      </c>
      <c r="I319" s="10" t="s">
        <v>700</v>
      </c>
      <c r="J319" s="10" t="s">
        <v>223</v>
      </c>
    </row>
    <row r="320" spans="1:10" ht="45" x14ac:dyDescent="0.25">
      <c r="A320" s="10" t="s">
        <v>7631</v>
      </c>
      <c r="B320" s="10" t="s">
        <v>7040</v>
      </c>
      <c r="C320" s="10" t="s">
        <v>7632</v>
      </c>
      <c r="D320" s="10" t="s">
        <v>25</v>
      </c>
      <c r="E320" s="10" t="s">
        <v>7659</v>
      </c>
      <c r="F320" s="11" t="s">
        <v>7660</v>
      </c>
      <c r="G320" s="10" t="s">
        <v>16</v>
      </c>
      <c r="H320" s="10" t="s">
        <v>7661</v>
      </c>
      <c r="I320" s="10" t="s">
        <v>7662</v>
      </c>
      <c r="J320" s="10" t="s">
        <v>223</v>
      </c>
    </row>
    <row r="321" spans="1:10" ht="45" x14ac:dyDescent="0.25">
      <c r="A321" s="10" t="s">
        <v>7631</v>
      </c>
      <c r="B321" s="10" t="s">
        <v>7040</v>
      </c>
      <c r="C321" s="10" t="s">
        <v>7632</v>
      </c>
      <c r="D321" s="10" t="s">
        <v>25</v>
      </c>
      <c r="E321" s="10" t="s">
        <v>7663</v>
      </c>
      <c r="F321" s="11" t="s">
        <v>7664</v>
      </c>
      <c r="G321" s="10" t="s">
        <v>39</v>
      </c>
      <c r="H321" s="10" t="s">
        <v>238</v>
      </c>
      <c r="I321" s="10" t="s">
        <v>239</v>
      </c>
      <c r="J321" s="10" t="s">
        <v>240</v>
      </c>
    </row>
    <row r="322" spans="1:10" ht="45" x14ac:dyDescent="0.25">
      <c r="A322" s="10" t="s">
        <v>7631</v>
      </c>
      <c r="B322" s="10" t="s">
        <v>7040</v>
      </c>
      <c r="C322" s="10" t="s">
        <v>7632</v>
      </c>
      <c r="D322" s="10" t="s">
        <v>25</v>
      </c>
      <c r="E322" s="10" t="s">
        <v>7665</v>
      </c>
      <c r="F322" s="11" t="s">
        <v>7666</v>
      </c>
      <c r="G322" s="10" t="s">
        <v>39</v>
      </c>
      <c r="H322" s="10" t="s">
        <v>238</v>
      </c>
      <c r="I322" s="10" t="s">
        <v>239</v>
      </c>
      <c r="J322" s="10" t="s">
        <v>240</v>
      </c>
    </row>
    <row r="323" spans="1:10" ht="30" x14ac:dyDescent="0.25">
      <c r="A323" s="10" t="s">
        <v>7631</v>
      </c>
      <c r="B323" s="10" t="s">
        <v>7040</v>
      </c>
      <c r="C323" s="10" t="s">
        <v>7632</v>
      </c>
      <c r="D323" s="10" t="s">
        <v>44</v>
      </c>
      <c r="E323" s="10" t="s">
        <v>7667</v>
      </c>
      <c r="F323" s="11" t="s">
        <v>46</v>
      </c>
      <c r="G323" s="10" t="s">
        <v>16</v>
      </c>
      <c r="H323" s="10" t="s">
        <v>217</v>
      </c>
      <c r="I323" s="10" t="s">
        <v>706</v>
      </c>
      <c r="J323" s="10" t="s">
        <v>19</v>
      </c>
    </row>
    <row r="324" spans="1:10" ht="30" x14ac:dyDescent="0.25">
      <c r="A324" s="10" t="s">
        <v>7631</v>
      </c>
      <c r="B324" s="10" t="s">
        <v>7040</v>
      </c>
      <c r="C324" s="10" t="s">
        <v>7632</v>
      </c>
      <c r="D324" s="10" t="s">
        <v>44</v>
      </c>
      <c r="E324" s="10" t="s">
        <v>7668</v>
      </c>
      <c r="F324" s="11" t="s">
        <v>7669</v>
      </c>
      <c r="G324" s="10" t="s">
        <v>16</v>
      </c>
      <c r="H324" s="10" t="s">
        <v>1304</v>
      </c>
      <c r="I324" s="10" t="s">
        <v>7670</v>
      </c>
      <c r="J324" s="10" t="s">
        <v>19</v>
      </c>
    </row>
    <row r="325" spans="1:10" ht="30" x14ac:dyDescent="0.25">
      <c r="A325" s="10" t="s">
        <v>7631</v>
      </c>
      <c r="B325" s="10" t="s">
        <v>7040</v>
      </c>
      <c r="C325" s="10" t="s">
        <v>7632</v>
      </c>
      <c r="D325" s="10" t="s">
        <v>44</v>
      </c>
      <c r="E325" s="10" t="s">
        <v>7671</v>
      </c>
      <c r="F325" s="11" t="s">
        <v>7672</v>
      </c>
      <c r="G325" s="10" t="s">
        <v>16</v>
      </c>
      <c r="H325" s="10" t="s">
        <v>7580</v>
      </c>
      <c r="I325" s="10" t="s">
        <v>540</v>
      </c>
      <c r="J325" s="10" t="s">
        <v>19</v>
      </c>
    </row>
    <row r="326" spans="1:10" ht="30" x14ac:dyDescent="0.25">
      <c r="A326" s="10" t="s">
        <v>7631</v>
      </c>
      <c r="B326" s="10" t="s">
        <v>7040</v>
      </c>
      <c r="C326" s="10" t="s">
        <v>7632</v>
      </c>
      <c r="D326" s="10" t="s">
        <v>44</v>
      </c>
      <c r="E326" s="10" t="s">
        <v>7673</v>
      </c>
      <c r="F326" s="11" t="s">
        <v>7674</v>
      </c>
      <c r="G326" s="10" t="s">
        <v>16</v>
      </c>
      <c r="H326" s="10" t="s">
        <v>2716</v>
      </c>
      <c r="I326" s="10" t="s">
        <v>659</v>
      </c>
      <c r="J326" s="10" t="s">
        <v>19</v>
      </c>
    </row>
    <row r="327" spans="1:10" ht="105" x14ac:dyDescent="0.25">
      <c r="A327" s="10" t="s">
        <v>7675</v>
      </c>
      <c r="B327" s="10" t="s">
        <v>7040</v>
      </c>
      <c r="C327" s="10" t="s">
        <v>7676</v>
      </c>
      <c r="D327" s="10" t="s">
        <v>13</v>
      </c>
      <c r="E327" s="10" t="s">
        <v>7677</v>
      </c>
      <c r="F327" s="11" t="s">
        <v>7678</v>
      </c>
      <c r="G327" s="10" t="s">
        <v>16</v>
      </c>
      <c r="H327" s="10" t="s">
        <v>7043</v>
      </c>
      <c r="I327" s="10" t="s">
        <v>7679</v>
      </c>
      <c r="J327" s="10" t="s">
        <v>19</v>
      </c>
    </row>
    <row r="328" spans="1:10" ht="105" x14ac:dyDescent="0.25">
      <c r="A328" s="10" t="s">
        <v>7675</v>
      </c>
      <c r="B328" s="10" t="s">
        <v>7040</v>
      </c>
      <c r="C328" s="10" t="s">
        <v>7676</v>
      </c>
      <c r="D328" s="10" t="s">
        <v>20</v>
      </c>
      <c r="E328" s="10" t="s">
        <v>7680</v>
      </c>
      <c r="F328" s="11" t="s">
        <v>7678</v>
      </c>
      <c r="G328" s="10" t="s">
        <v>16</v>
      </c>
      <c r="H328" s="10" t="s">
        <v>1304</v>
      </c>
      <c r="I328" s="10" t="s">
        <v>203</v>
      </c>
      <c r="J328" s="10" t="s">
        <v>19</v>
      </c>
    </row>
    <row r="329" spans="1:10" ht="105" x14ac:dyDescent="0.25">
      <c r="A329" s="10" t="s">
        <v>7675</v>
      </c>
      <c r="B329" s="10" t="s">
        <v>7040</v>
      </c>
      <c r="C329" s="10" t="s">
        <v>7676</v>
      </c>
      <c r="D329" s="10" t="s">
        <v>20</v>
      </c>
      <c r="E329" s="10" t="s">
        <v>7681</v>
      </c>
      <c r="F329" s="11" t="s">
        <v>7678</v>
      </c>
      <c r="G329" s="10" t="s">
        <v>16</v>
      </c>
      <c r="H329" s="10" t="s">
        <v>7072</v>
      </c>
      <c r="I329" s="10" t="s">
        <v>7073</v>
      </c>
      <c r="J329" s="10" t="s">
        <v>19</v>
      </c>
    </row>
    <row r="330" spans="1:10" ht="105" x14ac:dyDescent="0.25">
      <c r="A330" s="10" t="s">
        <v>7675</v>
      </c>
      <c r="B330" s="10" t="s">
        <v>7040</v>
      </c>
      <c r="C330" s="10" t="s">
        <v>7676</v>
      </c>
      <c r="D330" s="10" t="s">
        <v>20</v>
      </c>
      <c r="E330" s="10" t="s">
        <v>7682</v>
      </c>
      <c r="F330" s="11" t="s">
        <v>7678</v>
      </c>
      <c r="G330" s="10" t="s">
        <v>16</v>
      </c>
      <c r="H330" s="10" t="s">
        <v>7159</v>
      </c>
      <c r="I330" s="10" t="s">
        <v>924</v>
      </c>
      <c r="J330" s="10" t="s">
        <v>19</v>
      </c>
    </row>
    <row r="331" spans="1:10" ht="105" x14ac:dyDescent="0.25">
      <c r="A331" s="10" t="s">
        <v>7675</v>
      </c>
      <c r="B331" s="10" t="s">
        <v>7040</v>
      </c>
      <c r="C331" s="10" t="s">
        <v>7676</v>
      </c>
      <c r="D331" s="10" t="s">
        <v>20</v>
      </c>
      <c r="E331" s="10" t="s">
        <v>7683</v>
      </c>
      <c r="F331" s="11" t="s">
        <v>7678</v>
      </c>
      <c r="G331" s="10" t="s">
        <v>16</v>
      </c>
      <c r="H331" s="10" t="s">
        <v>7063</v>
      </c>
      <c r="I331" s="10" t="s">
        <v>7214</v>
      </c>
      <c r="J331" s="10" t="s">
        <v>19</v>
      </c>
    </row>
    <row r="332" spans="1:10" ht="105" x14ac:dyDescent="0.25">
      <c r="A332" s="10" t="s">
        <v>7675</v>
      </c>
      <c r="B332" s="10" t="s">
        <v>7040</v>
      </c>
      <c r="C332" s="10" t="s">
        <v>7676</v>
      </c>
      <c r="D332" s="10" t="s">
        <v>20</v>
      </c>
      <c r="E332" s="10" t="s">
        <v>7684</v>
      </c>
      <c r="F332" s="11" t="s">
        <v>7678</v>
      </c>
      <c r="G332" s="10" t="s">
        <v>16</v>
      </c>
      <c r="H332" s="10" t="s">
        <v>7072</v>
      </c>
      <c r="I332" s="10" t="s">
        <v>203</v>
      </c>
      <c r="J332" s="10" t="s">
        <v>19</v>
      </c>
    </row>
    <row r="333" spans="1:10" ht="105" x14ac:dyDescent="0.25">
      <c r="A333" s="10" t="s">
        <v>7675</v>
      </c>
      <c r="B333" s="10" t="s">
        <v>7040</v>
      </c>
      <c r="C333" s="10" t="s">
        <v>7676</v>
      </c>
      <c r="D333" s="10" t="s">
        <v>20</v>
      </c>
      <c r="E333" s="10" t="s">
        <v>7685</v>
      </c>
      <c r="F333" s="11" t="s">
        <v>7678</v>
      </c>
      <c r="G333" s="10" t="s">
        <v>16</v>
      </c>
      <c r="H333" s="10" t="s">
        <v>381</v>
      </c>
      <c r="I333" s="10" t="s">
        <v>7108</v>
      </c>
      <c r="J333" s="10" t="s">
        <v>19</v>
      </c>
    </row>
    <row r="334" spans="1:10" ht="105" x14ac:dyDescent="0.25">
      <c r="A334" s="10" t="s">
        <v>7675</v>
      </c>
      <c r="B334" s="10" t="s">
        <v>7040</v>
      </c>
      <c r="C334" s="10" t="s">
        <v>7676</v>
      </c>
      <c r="D334" s="10" t="s">
        <v>20</v>
      </c>
      <c r="E334" s="10" t="s">
        <v>7686</v>
      </c>
      <c r="F334" s="11" t="s">
        <v>7678</v>
      </c>
      <c r="G334" s="10" t="s">
        <v>16</v>
      </c>
      <c r="H334" s="10" t="s">
        <v>7072</v>
      </c>
      <c r="I334" s="10" t="s">
        <v>7111</v>
      </c>
      <c r="J334" s="10" t="s">
        <v>19</v>
      </c>
    </row>
    <row r="335" spans="1:10" ht="105" x14ac:dyDescent="0.25">
      <c r="A335" s="10" t="s">
        <v>7675</v>
      </c>
      <c r="B335" s="10" t="s">
        <v>7040</v>
      </c>
      <c r="C335" s="10" t="s">
        <v>7676</v>
      </c>
      <c r="D335" s="10" t="s">
        <v>20</v>
      </c>
      <c r="E335" s="10" t="s">
        <v>7687</v>
      </c>
      <c r="F335" s="11" t="s">
        <v>7678</v>
      </c>
      <c r="G335" s="10" t="s">
        <v>16</v>
      </c>
      <c r="H335" s="10" t="s">
        <v>7063</v>
      </c>
      <c r="I335" s="10" t="s">
        <v>203</v>
      </c>
      <c r="J335" s="10" t="s">
        <v>19</v>
      </c>
    </row>
    <row r="336" spans="1:10" ht="60" x14ac:dyDescent="0.25">
      <c r="A336" s="10" t="s">
        <v>7675</v>
      </c>
      <c r="B336" s="10" t="s">
        <v>7040</v>
      </c>
      <c r="C336" s="10" t="s">
        <v>7676</v>
      </c>
      <c r="D336" s="10" t="s">
        <v>25</v>
      </c>
      <c r="E336" s="10" t="s">
        <v>7688</v>
      </c>
      <c r="F336" s="11" t="s">
        <v>7689</v>
      </c>
      <c r="G336" s="10" t="s">
        <v>16</v>
      </c>
      <c r="H336" s="10" t="s">
        <v>7098</v>
      </c>
      <c r="I336" s="10" t="s">
        <v>7099</v>
      </c>
      <c r="J336" s="10" t="s">
        <v>223</v>
      </c>
    </row>
    <row r="337" spans="1:10" ht="60" x14ac:dyDescent="0.25">
      <c r="A337" s="10" t="s">
        <v>7675</v>
      </c>
      <c r="B337" s="10" t="s">
        <v>7040</v>
      </c>
      <c r="C337" s="10" t="s">
        <v>7676</v>
      </c>
      <c r="D337" s="10" t="s">
        <v>25</v>
      </c>
      <c r="E337" s="10" t="s">
        <v>7690</v>
      </c>
      <c r="F337" s="11" t="s">
        <v>7691</v>
      </c>
      <c r="G337" s="10" t="s">
        <v>16</v>
      </c>
      <c r="H337" s="10" t="s">
        <v>7072</v>
      </c>
      <c r="I337" s="10" t="s">
        <v>7073</v>
      </c>
      <c r="J337" s="10" t="s">
        <v>223</v>
      </c>
    </row>
    <row r="338" spans="1:10" ht="45" x14ac:dyDescent="0.25">
      <c r="A338" s="10" t="s">
        <v>7675</v>
      </c>
      <c r="B338" s="10" t="s">
        <v>7040</v>
      </c>
      <c r="C338" s="10" t="s">
        <v>7676</v>
      </c>
      <c r="D338" s="10" t="s">
        <v>25</v>
      </c>
      <c r="E338" s="10" t="s">
        <v>7692</v>
      </c>
      <c r="F338" s="11" t="s">
        <v>7693</v>
      </c>
      <c r="G338" s="10" t="s">
        <v>16</v>
      </c>
      <c r="H338" s="10" t="s">
        <v>7072</v>
      </c>
      <c r="I338" s="10" t="s">
        <v>7262</v>
      </c>
      <c r="J338" s="10" t="s">
        <v>223</v>
      </c>
    </row>
    <row r="339" spans="1:10" ht="45" x14ac:dyDescent="0.25">
      <c r="A339" s="10" t="s">
        <v>7675</v>
      </c>
      <c r="B339" s="10" t="s">
        <v>7040</v>
      </c>
      <c r="C339" s="10" t="s">
        <v>7676</v>
      </c>
      <c r="D339" s="10" t="s">
        <v>25</v>
      </c>
      <c r="E339" s="10" t="s">
        <v>7694</v>
      </c>
      <c r="F339" s="11" t="s">
        <v>7695</v>
      </c>
      <c r="G339" s="10" t="s">
        <v>16</v>
      </c>
      <c r="H339" s="10" t="s">
        <v>7102</v>
      </c>
      <c r="I339" s="10" t="s">
        <v>7214</v>
      </c>
      <c r="J339" s="10" t="s">
        <v>223</v>
      </c>
    </row>
    <row r="340" spans="1:10" ht="45" x14ac:dyDescent="0.25">
      <c r="A340" s="10" t="s">
        <v>7675</v>
      </c>
      <c r="B340" s="10" t="s">
        <v>7040</v>
      </c>
      <c r="C340" s="10" t="s">
        <v>7676</v>
      </c>
      <c r="D340" s="10" t="s">
        <v>25</v>
      </c>
      <c r="E340" s="10" t="s">
        <v>7696</v>
      </c>
      <c r="F340" s="11" t="s">
        <v>7697</v>
      </c>
      <c r="G340" s="10" t="s">
        <v>16</v>
      </c>
      <c r="H340" s="10" t="s">
        <v>296</v>
      </c>
      <c r="I340" s="10" t="s">
        <v>7067</v>
      </c>
      <c r="J340" s="10" t="s">
        <v>223</v>
      </c>
    </row>
    <row r="341" spans="1:10" ht="45" x14ac:dyDescent="0.25">
      <c r="A341" s="10" t="s">
        <v>7675</v>
      </c>
      <c r="B341" s="10" t="s">
        <v>7040</v>
      </c>
      <c r="C341" s="10" t="s">
        <v>7676</v>
      </c>
      <c r="D341" s="10" t="s">
        <v>25</v>
      </c>
      <c r="E341" s="10" t="s">
        <v>7698</v>
      </c>
      <c r="F341" s="11" t="s">
        <v>7699</v>
      </c>
      <c r="G341" s="10" t="s">
        <v>16</v>
      </c>
      <c r="H341" s="10" t="s">
        <v>371</v>
      </c>
      <c r="I341" s="10" t="s">
        <v>946</v>
      </c>
      <c r="J341" s="10" t="s">
        <v>19</v>
      </c>
    </row>
    <row r="342" spans="1:10" ht="45" x14ac:dyDescent="0.25">
      <c r="A342" s="10" t="s">
        <v>7675</v>
      </c>
      <c r="B342" s="10" t="s">
        <v>7040</v>
      </c>
      <c r="C342" s="10" t="s">
        <v>7676</v>
      </c>
      <c r="D342" s="10" t="s">
        <v>25</v>
      </c>
      <c r="E342" s="10" t="s">
        <v>7700</v>
      </c>
      <c r="F342" s="11" t="s">
        <v>7701</v>
      </c>
      <c r="G342" s="10" t="s">
        <v>39</v>
      </c>
      <c r="H342" s="10" t="s">
        <v>238</v>
      </c>
      <c r="I342" s="10" t="s">
        <v>239</v>
      </c>
      <c r="J342" s="10" t="s">
        <v>240</v>
      </c>
    </row>
    <row r="343" spans="1:10" ht="45" x14ac:dyDescent="0.25">
      <c r="A343" s="10" t="s">
        <v>7675</v>
      </c>
      <c r="B343" s="10" t="s">
        <v>7040</v>
      </c>
      <c r="C343" s="10" t="s">
        <v>7676</v>
      </c>
      <c r="D343" s="10" t="s">
        <v>25</v>
      </c>
      <c r="E343" s="10" t="s">
        <v>7702</v>
      </c>
      <c r="F343" s="11" t="s">
        <v>7703</v>
      </c>
      <c r="G343" s="10" t="s">
        <v>39</v>
      </c>
      <c r="H343" s="10" t="s">
        <v>238</v>
      </c>
      <c r="I343" s="10" t="s">
        <v>239</v>
      </c>
      <c r="J343" s="10" t="s">
        <v>240</v>
      </c>
    </row>
    <row r="344" spans="1:10" ht="30" x14ac:dyDescent="0.25">
      <c r="A344" s="10" t="s">
        <v>7675</v>
      </c>
      <c r="B344" s="10" t="s">
        <v>7040</v>
      </c>
      <c r="C344" s="10" t="s">
        <v>7676</v>
      </c>
      <c r="D344" s="10" t="s">
        <v>44</v>
      </c>
      <c r="E344" s="10" t="s">
        <v>7704</v>
      </c>
      <c r="F344" s="11" t="s">
        <v>7705</v>
      </c>
      <c r="G344" s="10" t="s">
        <v>16</v>
      </c>
      <c r="H344" s="10" t="s">
        <v>7072</v>
      </c>
      <c r="I344" s="10" t="s">
        <v>659</v>
      </c>
      <c r="J344" s="10" t="s">
        <v>19</v>
      </c>
    </row>
    <row r="345" spans="1:10" ht="30" x14ac:dyDescent="0.25">
      <c r="A345" s="10" t="s">
        <v>7675</v>
      </c>
      <c r="B345" s="10" t="s">
        <v>7040</v>
      </c>
      <c r="C345" s="10" t="s">
        <v>7676</v>
      </c>
      <c r="D345" s="10" t="s">
        <v>44</v>
      </c>
      <c r="E345" s="10" t="s">
        <v>7706</v>
      </c>
      <c r="F345" s="11" t="s">
        <v>7707</v>
      </c>
      <c r="G345" s="10" t="s">
        <v>16</v>
      </c>
      <c r="H345" s="10" t="s">
        <v>7159</v>
      </c>
      <c r="I345" s="10" t="s">
        <v>7160</v>
      </c>
      <c r="J345" s="10" t="s">
        <v>19</v>
      </c>
    </row>
    <row r="346" spans="1:10" ht="30" x14ac:dyDescent="0.25">
      <c r="A346" s="10" t="s">
        <v>7675</v>
      </c>
      <c r="B346" s="10" t="s">
        <v>7040</v>
      </c>
      <c r="C346" s="10" t="s">
        <v>7676</v>
      </c>
      <c r="D346" s="10" t="s">
        <v>44</v>
      </c>
      <c r="E346" s="10" t="s">
        <v>7708</v>
      </c>
      <c r="F346" s="11" t="s">
        <v>7709</v>
      </c>
      <c r="G346" s="10" t="s">
        <v>16</v>
      </c>
      <c r="H346" s="10" t="s">
        <v>1699</v>
      </c>
      <c r="I346" s="10" t="s">
        <v>494</v>
      </c>
      <c r="J346" s="10" t="s">
        <v>19</v>
      </c>
    </row>
    <row r="347" spans="1:10" ht="90" x14ac:dyDescent="0.25">
      <c r="A347" s="10" t="s">
        <v>7710</v>
      </c>
      <c r="B347" s="10" t="s">
        <v>7040</v>
      </c>
      <c r="C347" s="10" t="s">
        <v>7711</v>
      </c>
      <c r="D347" s="10" t="s">
        <v>13</v>
      </c>
      <c r="E347" s="10" t="s">
        <v>7712</v>
      </c>
      <c r="F347" s="11" t="s">
        <v>7713</v>
      </c>
      <c r="G347" s="10" t="s">
        <v>16</v>
      </c>
      <c r="H347" s="10" t="s">
        <v>1006</v>
      </c>
      <c r="I347" s="10" t="s">
        <v>1016</v>
      </c>
      <c r="J347" s="10" t="s">
        <v>19</v>
      </c>
    </row>
    <row r="348" spans="1:10" ht="90" x14ac:dyDescent="0.25">
      <c r="A348" s="10" t="s">
        <v>7710</v>
      </c>
      <c r="B348" s="10" t="s">
        <v>7040</v>
      </c>
      <c r="C348" s="10" t="s">
        <v>7711</v>
      </c>
      <c r="D348" s="10" t="s">
        <v>20</v>
      </c>
      <c r="E348" s="10" t="s">
        <v>7714</v>
      </c>
      <c r="F348" s="11" t="s">
        <v>7713</v>
      </c>
      <c r="G348" s="10" t="s">
        <v>16</v>
      </c>
      <c r="H348" s="10" t="s">
        <v>1009</v>
      </c>
      <c r="I348" s="10" t="s">
        <v>1017</v>
      </c>
      <c r="J348" s="10" t="s">
        <v>19</v>
      </c>
    </row>
    <row r="349" spans="1:10" ht="90" x14ac:dyDescent="0.25">
      <c r="A349" s="10" t="s">
        <v>7710</v>
      </c>
      <c r="B349" s="10" t="s">
        <v>7040</v>
      </c>
      <c r="C349" s="10" t="s">
        <v>7711</v>
      </c>
      <c r="D349" s="10" t="s">
        <v>20</v>
      </c>
      <c r="E349" s="10" t="s">
        <v>7715</v>
      </c>
      <c r="F349" s="11" t="s">
        <v>7713</v>
      </c>
      <c r="G349" s="10" t="s">
        <v>16</v>
      </c>
      <c r="H349" s="10" t="s">
        <v>1009</v>
      </c>
      <c r="I349" s="10" t="s">
        <v>1017</v>
      </c>
      <c r="J349" s="10" t="s">
        <v>19</v>
      </c>
    </row>
    <row r="350" spans="1:10" ht="90" x14ac:dyDescent="0.25">
      <c r="A350" s="10" t="s">
        <v>7710</v>
      </c>
      <c r="B350" s="10" t="s">
        <v>7040</v>
      </c>
      <c r="C350" s="10" t="s">
        <v>7711</v>
      </c>
      <c r="D350" s="10" t="s">
        <v>20</v>
      </c>
      <c r="E350" s="10" t="s">
        <v>7716</v>
      </c>
      <c r="F350" s="11" t="s">
        <v>7713</v>
      </c>
      <c r="G350" s="10" t="s">
        <v>16</v>
      </c>
      <c r="H350" s="10" t="s">
        <v>1009</v>
      </c>
      <c r="I350" s="10" t="s">
        <v>7717</v>
      </c>
      <c r="J350" s="10" t="s">
        <v>19</v>
      </c>
    </row>
    <row r="351" spans="1:10" ht="90" x14ac:dyDescent="0.25">
      <c r="A351" s="10" t="s">
        <v>7710</v>
      </c>
      <c r="B351" s="10" t="s">
        <v>7040</v>
      </c>
      <c r="C351" s="10" t="s">
        <v>7711</v>
      </c>
      <c r="D351" s="10" t="s">
        <v>20</v>
      </c>
      <c r="E351" s="10" t="s">
        <v>7718</v>
      </c>
      <c r="F351" s="11" t="s">
        <v>7713</v>
      </c>
      <c r="G351" s="10" t="s">
        <v>16</v>
      </c>
      <c r="H351" s="10" t="s">
        <v>7719</v>
      </c>
      <c r="I351" s="10" t="s">
        <v>1017</v>
      </c>
      <c r="J351" s="10" t="s">
        <v>19</v>
      </c>
    </row>
    <row r="352" spans="1:10" ht="90" x14ac:dyDescent="0.25">
      <c r="A352" s="10" t="s">
        <v>7710</v>
      </c>
      <c r="B352" s="10" t="s">
        <v>7040</v>
      </c>
      <c r="C352" s="10" t="s">
        <v>7711</v>
      </c>
      <c r="D352" s="10" t="s">
        <v>20</v>
      </c>
      <c r="E352" s="10" t="s">
        <v>7720</v>
      </c>
      <c r="F352" s="11" t="s">
        <v>7713</v>
      </c>
      <c r="G352" s="10" t="s">
        <v>16</v>
      </c>
      <c r="H352" s="10" t="s">
        <v>1009</v>
      </c>
      <c r="I352" s="10" t="s">
        <v>1017</v>
      </c>
      <c r="J352" s="10" t="s">
        <v>19</v>
      </c>
    </row>
    <row r="353" spans="1:10" ht="90" x14ac:dyDescent="0.25">
      <c r="A353" s="10" t="s">
        <v>7710</v>
      </c>
      <c r="B353" s="10" t="s">
        <v>7040</v>
      </c>
      <c r="C353" s="10" t="s">
        <v>7711</v>
      </c>
      <c r="D353" s="10" t="s">
        <v>20</v>
      </c>
      <c r="E353" s="10" t="s">
        <v>7721</v>
      </c>
      <c r="F353" s="11" t="s">
        <v>7713</v>
      </c>
      <c r="G353" s="10" t="s">
        <v>16</v>
      </c>
      <c r="H353" s="10" t="s">
        <v>1009</v>
      </c>
      <c r="I353" s="10" t="s">
        <v>1017</v>
      </c>
      <c r="J353" s="10" t="s">
        <v>19</v>
      </c>
    </row>
    <row r="354" spans="1:10" ht="90" x14ac:dyDescent="0.25">
      <c r="A354" s="10" t="s">
        <v>7710</v>
      </c>
      <c r="B354" s="10" t="s">
        <v>7040</v>
      </c>
      <c r="C354" s="10" t="s">
        <v>7711</v>
      </c>
      <c r="D354" s="10" t="s">
        <v>20</v>
      </c>
      <c r="E354" s="10" t="s">
        <v>7722</v>
      </c>
      <c r="F354" s="11" t="s">
        <v>7713</v>
      </c>
      <c r="G354" s="10" t="s">
        <v>16</v>
      </c>
      <c r="H354" s="10" t="s">
        <v>715</v>
      </c>
      <c r="I354" s="10" t="s">
        <v>422</v>
      </c>
      <c r="J354" s="10" t="s">
        <v>19</v>
      </c>
    </row>
    <row r="355" spans="1:10" ht="90" x14ac:dyDescent="0.25">
      <c r="A355" s="10" t="s">
        <v>7710</v>
      </c>
      <c r="B355" s="10" t="s">
        <v>7040</v>
      </c>
      <c r="C355" s="10" t="s">
        <v>7711</v>
      </c>
      <c r="D355" s="10" t="s">
        <v>20</v>
      </c>
      <c r="E355" s="10" t="s">
        <v>7723</v>
      </c>
      <c r="F355" s="11" t="s">
        <v>7713</v>
      </c>
      <c r="G355" s="10" t="s">
        <v>16</v>
      </c>
      <c r="H355" s="10" t="s">
        <v>1009</v>
      </c>
      <c r="I355" s="10" t="s">
        <v>1017</v>
      </c>
      <c r="J355" s="10" t="s">
        <v>19</v>
      </c>
    </row>
    <row r="356" spans="1:10" ht="90" x14ac:dyDescent="0.25">
      <c r="A356" s="10" t="s">
        <v>7710</v>
      </c>
      <c r="B356" s="10" t="s">
        <v>7040</v>
      </c>
      <c r="C356" s="10" t="s">
        <v>7711</v>
      </c>
      <c r="D356" s="10" t="s">
        <v>20</v>
      </c>
      <c r="E356" s="10" t="s">
        <v>7724</v>
      </c>
      <c r="F356" s="11" t="s">
        <v>7713</v>
      </c>
      <c r="G356" s="10" t="s">
        <v>16</v>
      </c>
      <c r="H356" s="10" t="s">
        <v>1009</v>
      </c>
      <c r="I356" s="10" t="s">
        <v>7583</v>
      </c>
      <c r="J356" s="10" t="s">
        <v>19</v>
      </c>
    </row>
    <row r="357" spans="1:10" ht="60" x14ac:dyDescent="0.25">
      <c r="A357" s="10" t="s">
        <v>7710</v>
      </c>
      <c r="B357" s="10" t="s">
        <v>7040</v>
      </c>
      <c r="C357" s="10" t="s">
        <v>7711</v>
      </c>
      <c r="D357" s="10" t="s">
        <v>25</v>
      </c>
      <c r="E357" s="10" t="s">
        <v>1023</v>
      </c>
      <c r="F357" s="11" t="s">
        <v>7725</v>
      </c>
      <c r="G357" s="10" t="s">
        <v>16</v>
      </c>
      <c r="H357" s="10" t="s">
        <v>1009</v>
      </c>
      <c r="I357" s="10" t="s">
        <v>793</v>
      </c>
      <c r="J357" s="10" t="s">
        <v>223</v>
      </c>
    </row>
    <row r="358" spans="1:10" ht="60" x14ac:dyDescent="0.25">
      <c r="A358" s="10" t="s">
        <v>7710</v>
      </c>
      <c r="B358" s="10" t="s">
        <v>7040</v>
      </c>
      <c r="C358" s="10" t="s">
        <v>7711</v>
      </c>
      <c r="D358" s="10" t="s">
        <v>25</v>
      </c>
      <c r="E358" s="10" t="s">
        <v>7726</v>
      </c>
      <c r="F358" s="11" t="s">
        <v>7727</v>
      </c>
      <c r="G358" s="10" t="s">
        <v>16</v>
      </c>
      <c r="H358" s="10" t="s">
        <v>1009</v>
      </c>
      <c r="I358" s="10" t="s">
        <v>1017</v>
      </c>
      <c r="J358" s="10" t="s">
        <v>223</v>
      </c>
    </row>
    <row r="359" spans="1:10" ht="45" x14ac:dyDescent="0.25">
      <c r="A359" s="10" t="s">
        <v>7710</v>
      </c>
      <c r="B359" s="10" t="s">
        <v>7040</v>
      </c>
      <c r="C359" s="10" t="s">
        <v>7711</v>
      </c>
      <c r="D359" s="10" t="s">
        <v>25</v>
      </c>
      <c r="E359" s="10" t="s">
        <v>7728</v>
      </c>
      <c r="F359" s="11" t="s">
        <v>7729</v>
      </c>
      <c r="G359" s="10" t="s">
        <v>16</v>
      </c>
      <c r="H359" s="10" t="s">
        <v>1009</v>
      </c>
      <c r="I359" s="10" t="s">
        <v>7730</v>
      </c>
      <c r="J359" s="10" t="s">
        <v>223</v>
      </c>
    </row>
    <row r="360" spans="1:10" ht="45" x14ac:dyDescent="0.25">
      <c r="A360" s="10" t="s">
        <v>7710</v>
      </c>
      <c r="B360" s="10" t="s">
        <v>7040</v>
      </c>
      <c r="C360" s="10" t="s">
        <v>7711</v>
      </c>
      <c r="D360" s="10" t="s">
        <v>25</v>
      </c>
      <c r="E360" s="10" t="s">
        <v>7731</v>
      </c>
      <c r="F360" s="11" t="s">
        <v>7732</v>
      </c>
      <c r="G360" s="10" t="s">
        <v>16</v>
      </c>
      <c r="H360" s="10" t="s">
        <v>7733</v>
      </c>
      <c r="I360" s="10" t="s">
        <v>1017</v>
      </c>
      <c r="J360" s="10" t="s">
        <v>223</v>
      </c>
    </row>
    <row r="361" spans="1:10" ht="45" x14ac:dyDescent="0.25">
      <c r="A361" s="10" t="s">
        <v>7710</v>
      </c>
      <c r="B361" s="10" t="s">
        <v>7040</v>
      </c>
      <c r="C361" s="10" t="s">
        <v>7711</v>
      </c>
      <c r="D361" s="10" t="s">
        <v>25</v>
      </c>
      <c r="E361" s="10" t="s">
        <v>7734</v>
      </c>
      <c r="F361" s="11" t="s">
        <v>7735</v>
      </c>
      <c r="G361" s="10" t="s">
        <v>16</v>
      </c>
      <c r="H361" s="10" t="s">
        <v>7091</v>
      </c>
      <c r="I361" s="10" t="s">
        <v>540</v>
      </c>
      <c r="J361" s="10" t="s">
        <v>19</v>
      </c>
    </row>
    <row r="362" spans="1:10" ht="60" x14ac:dyDescent="0.25">
      <c r="A362" s="10" t="s">
        <v>7710</v>
      </c>
      <c r="B362" s="10" t="s">
        <v>7040</v>
      </c>
      <c r="C362" s="10" t="s">
        <v>7711</v>
      </c>
      <c r="D362" s="10" t="s">
        <v>25</v>
      </c>
      <c r="E362" s="10" t="s">
        <v>7736</v>
      </c>
      <c r="F362" s="11" t="s">
        <v>7737</v>
      </c>
      <c r="G362" s="10" t="s">
        <v>16</v>
      </c>
      <c r="H362" s="10" t="s">
        <v>7059</v>
      </c>
      <c r="I362" s="10" t="s">
        <v>7306</v>
      </c>
      <c r="J362" s="10" t="s">
        <v>19</v>
      </c>
    </row>
    <row r="363" spans="1:10" ht="45" x14ac:dyDescent="0.25">
      <c r="A363" s="10" t="s">
        <v>7710</v>
      </c>
      <c r="B363" s="10" t="s">
        <v>7040</v>
      </c>
      <c r="C363" s="10" t="s">
        <v>7711</v>
      </c>
      <c r="D363" s="10" t="s">
        <v>25</v>
      </c>
      <c r="E363" s="10" t="s">
        <v>7738</v>
      </c>
      <c r="F363" s="11" t="s">
        <v>7739</v>
      </c>
      <c r="G363" s="10" t="s">
        <v>39</v>
      </c>
      <c r="H363" s="10" t="s">
        <v>238</v>
      </c>
      <c r="I363" s="10" t="s">
        <v>239</v>
      </c>
      <c r="J363" s="10" t="s">
        <v>240</v>
      </c>
    </row>
    <row r="364" spans="1:10" ht="45" x14ac:dyDescent="0.25">
      <c r="A364" s="10" t="s">
        <v>7710</v>
      </c>
      <c r="B364" s="10" t="s">
        <v>7040</v>
      </c>
      <c r="C364" s="10" t="s">
        <v>7711</v>
      </c>
      <c r="D364" s="10" t="s">
        <v>25</v>
      </c>
      <c r="E364" s="10" t="s">
        <v>7740</v>
      </c>
      <c r="F364" s="11" t="s">
        <v>7741</v>
      </c>
      <c r="G364" s="10" t="s">
        <v>39</v>
      </c>
      <c r="H364" s="10" t="s">
        <v>238</v>
      </c>
      <c r="I364" s="10" t="s">
        <v>239</v>
      </c>
      <c r="J364" s="10" t="s">
        <v>240</v>
      </c>
    </row>
    <row r="365" spans="1:10" ht="90" x14ac:dyDescent="0.25">
      <c r="A365" s="10" t="s">
        <v>7742</v>
      </c>
      <c r="B365" s="10" t="s">
        <v>7040</v>
      </c>
      <c r="C365" s="10" t="s">
        <v>7743</v>
      </c>
      <c r="D365" s="10" t="s">
        <v>13</v>
      </c>
      <c r="E365" s="10" t="s">
        <v>7744</v>
      </c>
      <c r="F365" s="11" t="s">
        <v>7745</v>
      </c>
      <c r="G365" s="10" t="s">
        <v>16</v>
      </c>
      <c r="H365" s="10" t="s">
        <v>1006</v>
      </c>
      <c r="I365" s="10" t="s">
        <v>1483</v>
      </c>
      <c r="J365" s="10" t="s">
        <v>19</v>
      </c>
    </row>
    <row r="366" spans="1:10" ht="90" x14ac:dyDescent="0.25">
      <c r="A366" s="10" t="s">
        <v>7742</v>
      </c>
      <c r="B366" s="10" t="s">
        <v>7040</v>
      </c>
      <c r="C366" s="10" t="s">
        <v>7743</v>
      </c>
      <c r="D366" s="10" t="s">
        <v>20</v>
      </c>
      <c r="E366" s="10" t="s">
        <v>7746</v>
      </c>
      <c r="F366" s="11" t="s">
        <v>7745</v>
      </c>
      <c r="G366" s="10" t="s">
        <v>16</v>
      </c>
      <c r="H366" s="10" t="s">
        <v>1009</v>
      </c>
      <c r="I366" s="10" t="s">
        <v>7747</v>
      </c>
      <c r="J366" s="10" t="s">
        <v>19</v>
      </c>
    </row>
    <row r="367" spans="1:10" ht="90" x14ac:dyDescent="0.25">
      <c r="A367" s="10" t="s">
        <v>7742</v>
      </c>
      <c r="B367" s="10" t="s">
        <v>7040</v>
      </c>
      <c r="C367" s="10" t="s">
        <v>7743</v>
      </c>
      <c r="D367" s="10" t="s">
        <v>20</v>
      </c>
      <c r="E367" s="10" t="s">
        <v>7748</v>
      </c>
      <c r="F367" s="11" t="s">
        <v>7745</v>
      </c>
      <c r="G367" s="10" t="s">
        <v>16</v>
      </c>
      <c r="H367" s="10" t="s">
        <v>1009</v>
      </c>
      <c r="I367" s="10" t="s">
        <v>203</v>
      </c>
      <c r="J367" s="10" t="s">
        <v>19</v>
      </c>
    </row>
    <row r="368" spans="1:10" ht="90" x14ac:dyDescent="0.25">
      <c r="A368" s="10" t="s">
        <v>7742</v>
      </c>
      <c r="B368" s="10" t="s">
        <v>7040</v>
      </c>
      <c r="C368" s="10" t="s">
        <v>7743</v>
      </c>
      <c r="D368" s="10" t="s">
        <v>20</v>
      </c>
      <c r="E368" s="10" t="s">
        <v>7749</v>
      </c>
      <c r="F368" s="11" t="s">
        <v>7745</v>
      </c>
      <c r="G368" s="10" t="s">
        <v>16</v>
      </c>
      <c r="H368" s="10" t="s">
        <v>1304</v>
      </c>
      <c r="I368" s="10" t="s">
        <v>203</v>
      </c>
      <c r="J368" s="10" t="s">
        <v>19</v>
      </c>
    </row>
    <row r="369" spans="1:10" ht="90" x14ac:dyDescent="0.25">
      <c r="A369" s="10" t="s">
        <v>7742</v>
      </c>
      <c r="B369" s="10" t="s">
        <v>7040</v>
      </c>
      <c r="C369" s="10" t="s">
        <v>7743</v>
      </c>
      <c r="D369" s="10" t="s">
        <v>20</v>
      </c>
      <c r="E369" s="10" t="s">
        <v>7750</v>
      </c>
      <c r="F369" s="11" t="s">
        <v>7745</v>
      </c>
      <c r="G369" s="10" t="s">
        <v>16</v>
      </c>
      <c r="H369" s="10" t="s">
        <v>1742</v>
      </c>
      <c r="I369" s="10" t="s">
        <v>203</v>
      </c>
      <c r="J369" s="10" t="s">
        <v>19</v>
      </c>
    </row>
    <row r="370" spans="1:10" ht="90" x14ac:dyDescent="0.25">
      <c r="A370" s="10" t="s">
        <v>7742</v>
      </c>
      <c r="B370" s="10" t="s">
        <v>7040</v>
      </c>
      <c r="C370" s="10" t="s">
        <v>7743</v>
      </c>
      <c r="D370" s="10" t="s">
        <v>20</v>
      </c>
      <c r="E370" s="10" t="s">
        <v>7751</v>
      </c>
      <c r="F370" s="11" t="s">
        <v>7745</v>
      </c>
      <c r="G370" s="10" t="s">
        <v>16</v>
      </c>
      <c r="H370" s="10" t="s">
        <v>1009</v>
      </c>
      <c r="I370" s="10" t="s">
        <v>203</v>
      </c>
      <c r="J370" s="10" t="s">
        <v>19</v>
      </c>
    </row>
    <row r="371" spans="1:10" ht="90" x14ac:dyDescent="0.25">
      <c r="A371" s="10" t="s">
        <v>7742</v>
      </c>
      <c r="B371" s="10" t="s">
        <v>7040</v>
      </c>
      <c r="C371" s="10" t="s">
        <v>7743</v>
      </c>
      <c r="D371" s="10" t="s">
        <v>20</v>
      </c>
      <c r="E371" s="10" t="s">
        <v>7752</v>
      </c>
      <c r="F371" s="11" t="s">
        <v>7745</v>
      </c>
      <c r="G371" s="10" t="s">
        <v>16</v>
      </c>
      <c r="H371" s="10" t="s">
        <v>381</v>
      </c>
      <c r="I371" s="10" t="s">
        <v>7108</v>
      </c>
      <c r="J371" s="10" t="s">
        <v>19</v>
      </c>
    </row>
    <row r="372" spans="1:10" ht="90" x14ac:dyDescent="0.25">
      <c r="A372" s="10" t="s">
        <v>7742</v>
      </c>
      <c r="B372" s="10" t="s">
        <v>7040</v>
      </c>
      <c r="C372" s="10" t="s">
        <v>7743</v>
      </c>
      <c r="D372" s="10" t="s">
        <v>20</v>
      </c>
      <c r="E372" s="10" t="s">
        <v>7753</v>
      </c>
      <c r="F372" s="11" t="s">
        <v>7745</v>
      </c>
      <c r="G372" s="10" t="s">
        <v>16</v>
      </c>
      <c r="H372" s="10" t="s">
        <v>1009</v>
      </c>
      <c r="I372" s="10" t="s">
        <v>203</v>
      </c>
      <c r="J372" s="10" t="s">
        <v>19</v>
      </c>
    </row>
    <row r="373" spans="1:10" ht="90" x14ac:dyDescent="0.25">
      <c r="A373" s="10" t="s">
        <v>7742</v>
      </c>
      <c r="B373" s="10" t="s">
        <v>7040</v>
      </c>
      <c r="C373" s="10" t="s">
        <v>7743</v>
      </c>
      <c r="D373" s="10" t="s">
        <v>20</v>
      </c>
      <c r="E373" s="10" t="s">
        <v>7754</v>
      </c>
      <c r="F373" s="11" t="s">
        <v>7745</v>
      </c>
      <c r="G373" s="10" t="s">
        <v>16</v>
      </c>
      <c r="H373" s="10" t="s">
        <v>1304</v>
      </c>
      <c r="I373" s="10" t="s">
        <v>203</v>
      </c>
      <c r="J373" s="10" t="s">
        <v>19</v>
      </c>
    </row>
    <row r="374" spans="1:10" ht="90" x14ac:dyDescent="0.25">
      <c r="A374" s="10" t="s">
        <v>7742</v>
      </c>
      <c r="B374" s="10" t="s">
        <v>7040</v>
      </c>
      <c r="C374" s="10" t="s">
        <v>7743</v>
      </c>
      <c r="D374" s="10" t="s">
        <v>20</v>
      </c>
      <c r="E374" s="10" t="s">
        <v>7755</v>
      </c>
      <c r="F374" s="11" t="s">
        <v>7745</v>
      </c>
      <c r="G374" s="10" t="s">
        <v>16</v>
      </c>
      <c r="H374" s="10" t="s">
        <v>1009</v>
      </c>
      <c r="I374" s="10" t="s">
        <v>7747</v>
      </c>
      <c r="J374" s="10" t="s">
        <v>19</v>
      </c>
    </row>
    <row r="375" spans="1:10" ht="45" x14ac:dyDescent="0.25">
      <c r="A375" s="10" t="s">
        <v>7742</v>
      </c>
      <c r="B375" s="10" t="s">
        <v>7040</v>
      </c>
      <c r="C375" s="10" t="s">
        <v>7743</v>
      </c>
      <c r="D375" s="10" t="s">
        <v>25</v>
      </c>
      <c r="E375" s="10" t="s">
        <v>7756</v>
      </c>
      <c r="F375" s="11" t="s">
        <v>7757</v>
      </c>
      <c r="G375" s="10" t="s">
        <v>16</v>
      </c>
      <c r="H375" s="10" t="s">
        <v>296</v>
      </c>
      <c r="I375" s="10" t="s">
        <v>7067</v>
      </c>
      <c r="J375" s="10" t="s">
        <v>223</v>
      </c>
    </row>
    <row r="376" spans="1:10" ht="45" x14ac:dyDescent="0.25">
      <c r="A376" s="10" t="s">
        <v>7742</v>
      </c>
      <c r="B376" s="10" t="s">
        <v>7040</v>
      </c>
      <c r="C376" s="10" t="s">
        <v>7743</v>
      </c>
      <c r="D376" s="10" t="s">
        <v>25</v>
      </c>
      <c r="E376" s="10" t="s">
        <v>7758</v>
      </c>
      <c r="F376" s="11" t="s">
        <v>7759</v>
      </c>
      <c r="G376" s="10" t="s">
        <v>16</v>
      </c>
      <c r="H376" s="10" t="s">
        <v>381</v>
      </c>
      <c r="I376" s="10" t="s">
        <v>7760</v>
      </c>
      <c r="J376" s="10" t="s">
        <v>223</v>
      </c>
    </row>
    <row r="377" spans="1:10" ht="45" x14ac:dyDescent="0.25">
      <c r="A377" s="10" t="s">
        <v>7742</v>
      </c>
      <c r="B377" s="10" t="s">
        <v>7040</v>
      </c>
      <c r="C377" s="10" t="s">
        <v>7743</v>
      </c>
      <c r="D377" s="10" t="s">
        <v>25</v>
      </c>
      <c r="E377" s="10" t="s">
        <v>1107</v>
      </c>
      <c r="F377" s="11" t="s">
        <v>7761</v>
      </c>
      <c r="G377" s="10" t="s">
        <v>16</v>
      </c>
      <c r="H377" s="10" t="s">
        <v>1009</v>
      </c>
      <c r="I377" s="10" t="s">
        <v>203</v>
      </c>
      <c r="J377" s="10" t="s">
        <v>223</v>
      </c>
    </row>
    <row r="378" spans="1:10" ht="60" x14ac:dyDescent="0.25">
      <c r="A378" s="10" t="s">
        <v>7742</v>
      </c>
      <c r="B378" s="10" t="s">
        <v>7040</v>
      </c>
      <c r="C378" s="10" t="s">
        <v>7743</v>
      </c>
      <c r="D378" s="10" t="s">
        <v>25</v>
      </c>
      <c r="E378" s="10" t="s">
        <v>7762</v>
      </c>
      <c r="F378" s="11" t="s">
        <v>7763</v>
      </c>
      <c r="G378" s="10" t="s">
        <v>16</v>
      </c>
      <c r="H378" s="10" t="s">
        <v>1304</v>
      </c>
      <c r="I378" s="10" t="s">
        <v>203</v>
      </c>
      <c r="J378" s="10" t="s">
        <v>223</v>
      </c>
    </row>
    <row r="379" spans="1:10" ht="45" x14ac:dyDescent="0.25">
      <c r="A379" s="10" t="s">
        <v>7742</v>
      </c>
      <c r="B379" s="10" t="s">
        <v>7040</v>
      </c>
      <c r="C379" s="10" t="s">
        <v>7743</v>
      </c>
      <c r="D379" s="10" t="s">
        <v>25</v>
      </c>
      <c r="E379" s="10" t="s">
        <v>7764</v>
      </c>
      <c r="F379" s="11" t="s">
        <v>7765</v>
      </c>
      <c r="G379" s="10" t="s">
        <v>16</v>
      </c>
      <c r="H379" s="10" t="s">
        <v>381</v>
      </c>
      <c r="I379" s="10" t="s">
        <v>7108</v>
      </c>
      <c r="J379" s="10" t="s">
        <v>223</v>
      </c>
    </row>
    <row r="380" spans="1:10" ht="45" x14ac:dyDescent="0.25">
      <c r="A380" s="10" t="s">
        <v>7742</v>
      </c>
      <c r="B380" s="10" t="s">
        <v>7040</v>
      </c>
      <c r="C380" s="10" t="s">
        <v>7743</v>
      </c>
      <c r="D380" s="10" t="s">
        <v>25</v>
      </c>
      <c r="E380" s="10" t="s">
        <v>7766</v>
      </c>
      <c r="F380" s="11" t="s">
        <v>7767</v>
      </c>
      <c r="G380" s="10" t="s">
        <v>16</v>
      </c>
      <c r="H380" s="10" t="s">
        <v>7176</v>
      </c>
      <c r="I380" s="10" t="s">
        <v>203</v>
      </c>
      <c r="J380" s="10" t="s">
        <v>19</v>
      </c>
    </row>
    <row r="381" spans="1:10" ht="45" x14ac:dyDescent="0.25">
      <c r="A381" s="10" t="s">
        <v>7742</v>
      </c>
      <c r="B381" s="10" t="s">
        <v>7040</v>
      </c>
      <c r="C381" s="10" t="s">
        <v>7743</v>
      </c>
      <c r="D381" s="10" t="s">
        <v>25</v>
      </c>
      <c r="E381" s="10" t="s">
        <v>7768</v>
      </c>
      <c r="F381" s="11" t="s">
        <v>7769</v>
      </c>
      <c r="G381" s="10" t="s">
        <v>39</v>
      </c>
      <c r="H381" s="10" t="s">
        <v>238</v>
      </c>
      <c r="I381" s="10" t="s">
        <v>239</v>
      </c>
      <c r="J381" s="10" t="s">
        <v>240</v>
      </c>
    </row>
    <row r="382" spans="1:10" ht="45" x14ac:dyDescent="0.25">
      <c r="A382" s="10" t="s">
        <v>7742</v>
      </c>
      <c r="B382" s="10" t="s">
        <v>7040</v>
      </c>
      <c r="C382" s="10" t="s">
        <v>7743</v>
      </c>
      <c r="D382" s="10" t="s">
        <v>25</v>
      </c>
      <c r="E382" s="10" t="s">
        <v>7770</v>
      </c>
      <c r="F382" s="11" t="s">
        <v>7771</v>
      </c>
      <c r="G382" s="10" t="s">
        <v>39</v>
      </c>
      <c r="H382" s="10" t="s">
        <v>238</v>
      </c>
      <c r="I382" s="10" t="s">
        <v>239</v>
      </c>
      <c r="J382" s="10" t="s">
        <v>240</v>
      </c>
    </row>
    <row r="383" spans="1:10" ht="45" x14ac:dyDescent="0.25">
      <c r="A383" s="10" t="s">
        <v>7742</v>
      </c>
      <c r="B383" s="10" t="s">
        <v>7040</v>
      </c>
      <c r="C383" s="10" t="s">
        <v>7743</v>
      </c>
      <c r="D383" s="10" t="s">
        <v>44</v>
      </c>
      <c r="E383" s="10" t="s">
        <v>7772</v>
      </c>
      <c r="F383" s="11" t="s">
        <v>46</v>
      </c>
      <c r="G383" s="10" t="s">
        <v>16</v>
      </c>
      <c r="H383" s="10" t="s">
        <v>1009</v>
      </c>
      <c r="I383" s="10" t="s">
        <v>1124</v>
      </c>
      <c r="J383" s="10" t="s">
        <v>19</v>
      </c>
    </row>
    <row r="384" spans="1:10" ht="45" x14ac:dyDescent="0.25">
      <c r="A384" s="10" t="s">
        <v>7742</v>
      </c>
      <c r="B384" s="10" t="s">
        <v>7040</v>
      </c>
      <c r="C384" s="10" t="s">
        <v>7743</v>
      </c>
      <c r="D384" s="10" t="s">
        <v>44</v>
      </c>
      <c r="E384" s="10" t="s">
        <v>7773</v>
      </c>
      <c r="F384" s="11" t="s">
        <v>7774</v>
      </c>
      <c r="G384" s="10" t="s">
        <v>16</v>
      </c>
      <c r="H384" s="10" t="s">
        <v>1742</v>
      </c>
      <c r="I384" s="10" t="s">
        <v>1124</v>
      </c>
      <c r="J384" s="10" t="s">
        <v>19</v>
      </c>
    </row>
    <row r="385" spans="1:10" ht="45" x14ac:dyDescent="0.25">
      <c r="A385" s="10" t="s">
        <v>7742</v>
      </c>
      <c r="B385" s="10" t="s">
        <v>7040</v>
      </c>
      <c r="C385" s="10" t="s">
        <v>7775</v>
      </c>
      <c r="D385" s="10" t="s">
        <v>44</v>
      </c>
      <c r="E385" s="10" t="s">
        <v>7776</v>
      </c>
      <c r="F385" s="11" t="s">
        <v>7777</v>
      </c>
      <c r="G385" s="10" t="s">
        <v>16</v>
      </c>
      <c r="H385" s="10" t="s">
        <v>7176</v>
      </c>
      <c r="I385" s="10" t="s">
        <v>1041</v>
      </c>
      <c r="J385" s="10" t="s">
        <v>19</v>
      </c>
    </row>
    <row r="386" spans="1:10" ht="105" x14ac:dyDescent="0.25">
      <c r="A386" s="10" t="s">
        <v>7778</v>
      </c>
      <c r="B386" s="10" t="s">
        <v>7040</v>
      </c>
      <c r="C386" s="10" t="s">
        <v>7779</v>
      </c>
      <c r="D386" s="10" t="s">
        <v>13</v>
      </c>
      <c r="E386" s="10" t="s">
        <v>7780</v>
      </c>
      <c r="F386" s="11" t="s">
        <v>7781</v>
      </c>
      <c r="G386" s="10" t="s">
        <v>16</v>
      </c>
      <c r="H386" s="10" t="s">
        <v>7043</v>
      </c>
      <c r="I386" s="10" t="s">
        <v>7782</v>
      </c>
      <c r="J386" s="10" t="s">
        <v>19</v>
      </c>
    </row>
    <row r="387" spans="1:10" ht="105" x14ac:dyDescent="0.25">
      <c r="A387" s="10" t="s">
        <v>7778</v>
      </c>
      <c r="B387" s="10" t="s">
        <v>7040</v>
      </c>
      <c r="C387" s="10" t="s">
        <v>7779</v>
      </c>
      <c r="D387" s="10" t="s">
        <v>20</v>
      </c>
      <c r="E387" s="10" t="s">
        <v>7783</v>
      </c>
      <c r="F387" s="11" t="s">
        <v>7781</v>
      </c>
      <c r="G387" s="10" t="s">
        <v>16</v>
      </c>
      <c r="H387" s="10" t="s">
        <v>1304</v>
      </c>
      <c r="I387" s="10" t="s">
        <v>203</v>
      </c>
      <c r="J387" s="10" t="s">
        <v>19</v>
      </c>
    </row>
    <row r="388" spans="1:10" ht="105" x14ac:dyDescent="0.25">
      <c r="A388" s="10" t="s">
        <v>7778</v>
      </c>
      <c r="B388" s="10" t="s">
        <v>7040</v>
      </c>
      <c r="C388" s="10" t="s">
        <v>7779</v>
      </c>
      <c r="D388" s="10" t="s">
        <v>20</v>
      </c>
      <c r="E388" s="10" t="s">
        <v>7784</v>
      </c>
      <c r="F388" s="11" t="s">
        <v>7781</v>
      </c>
      <c r="G388" s="10" t="s">
        <v>16</v>
      </c>
      <c r="H388" s="10" t="s">
        <v>1304</v>
      </c>
      <c r="I388" s="10" t="s">
        <v>203</v>
      </c>
      <c r="J388" s="10" t="s">
        <v>19</v>
      </c>
    </row>
    <row r="389" spans="1:10" ht="105" x14ac:dyDescent="0.25">
      <c r="A389" s="10" t="s">
        <v>7778</v>
      </c>
      <c r="B389" s="10" t="s">
        <v>7040</v>
      </c>
      <c r="C389" s="10" t="s">
        <v>7779</v>
      </c>
      <c r="D389" s="10" t="s">
        <v>20</v>
      </c>
      <c r="E389" s="10" t="s">
        <v>7785</v>
      </c>
      <c r="F389" s="11" t="s">
        <v>7781</v>
      </c>
      <c r="G389" s="10" t="s">
        <v>16</v>
      </c>
      <c r="H389" s="10" t="s">
        <v>1304</v>
      </c>
      <c r="I389" s="10" t="s">
        <v>203</v>
      </c>
      <c r="J389" s="10" t="s">
        <v>19</v>
      </c>
    </row>
    <row r="390" spans="1:10" ht="105" x14ac:dyDescent="0.25">
      <c r="A390" s="10" t="s">
        <v>7778</v>
      </c>
      <c r="B390" s="10" t="s">
        <v>7040</v>
      </c>
      <c r="C390" s="10" t="s">
        <v>7779</v>
      </c>
      <c r="D390" s="10" t="s">
        <v>20</v>
      </c>
      <c r="E390" s="10" t="s">
        <v>7786</v>
      </c>
      <c r="F390" s="11" t="s">
        <v>7781</v>
      </c>
      <c r="G390" s="10" t="s">
        <v>16</v>
      </c>
      <c r="H390" s="10" t="s">
        <v>1174</v>
      </c>
      <c r="I390" s="10" t="s">
        <v>203</v>
      </c>
      <c r="J390" s="10" t="s">
        <v>19</v>
      </c>
    </row>
    <row r="391" spans="1:10" ht="105" x14ac:dyDescent="0.25">
      <c r="A391" s="10" t="s">
        <v>7778</v>
      </c>
      <c r="B391" s="10" t="s">
        <v>7040</v>
      </c>
      <c r="C391" s="10" t="s">
        <v>7779</v>
      </c>
      <c r="D391" s="10" t="s">
        <v>20</v>
      </c>
      <c r="E391" s="10" t="s">
        <v>7787</v>
      </c>
      <c r="F391" s="11" t="s">
        <v>7781</v>
      </c>
      <c r="G391" s="10" t="s">
        <v>16</v>
      </c>
      <c r="H391" s="10" t="s">
        <v>1304</v>
      </c>
      <c r="I391" s="10" t="s">
        <v>203</v>
      </c>
      <c r="J391" s="10" t="s">
        <v>19</v>
      </c>
    </row>
    <row r="392" spans="1:10" ht="105" x14ac:dyDescent="0.25">
      <c r="A392" s="10" t="s">
        <v>7778</v>
      </c>
      <c r="B392" s="10" t="s">
        <v>7040</v>
      </c>
      <c r="C392" s="10" t="s">
        <v>7779</v>
      </c>
      <c r="D392" s="10" t="s">
        <v>20</v>
      </c>
      <c r="E392" s="10" t="s">
        <v>7788</v>
      </c>
      <c r="F392" s="11" t="s">
        <v>7781</v>
      </c>
      <c r="G392" s="10" t="s">
        <v>16</v>
      </c>
      <c r="H392" s="10" t="s">
        <v>1304</v>
      </c>
      <c r="I392" s="10" t="s">
        <v>203</v>
      </c>
      <c r="J392" s="10" t="s">
        <v>19</v>
      </c>
    </row>
    <row r="393" spans="1:10" ht="105" x14ac:dyDescent="0.25">
      <c r="A393" s="10" t="s">
        <v>7778</v>
      </c>
      <c r="B393" s="10" t="s">
        <v>7040</v>
      </c>
      <c r="C393" s="10" t="s">
        <v>7779</v>
      </c>
      <c r="D393" s="10" t="s">
        <v>20</v>
      </c>
      <c r="E393" s="10" t="s">
        <v>7789</v>
      </c>
      <c r="F393" s="11" t="s">
        <v>7781</v>
      </c>
      <c r="G393" s="10" t="s">
        <v>16</v>
      </c>
      <c r="H393" s="10" t="s">
        <v>1304</v>
      </c>
      <c r="I393" s="10" t="s">
        <v>728</v>
      </c>
      <c r="J393" s="10" t="s">
        <v>19</v>
      </c>
    </row>
    <row r="394" spans="1:10" ht="105" x14ac:dyDescent="0.25">
      <c r="A394" s="10" t="s">
        <v>7778</v>
      </c>
      <c r="B394" s="10" t="s">
        <v>7040</v>
      </c>
      <c r="C394" s="10" t="s">
        <v>7779</v>
      </c>
      <c r="D394" s="10" t="s">
        <v>20</v>
      </c>
      <c r="E394" s="10" t="s">
        <v>7790</v>
      </c>
      <c r="F394" s="11" t="s">
        <v>7781</v>
      </c>
      <c r="G394" s="10" t="s">
        <v>16</v>
      </c>
      <c r="H394" s="10" t="s">
        <v>608</v>
      </c>
      <c r="I394" s="10" t="s">
        <v>7402</v>
      </c>
      <c r="J394" s="10" t="s">
        <v>19</v>
      </c>
    </row>
    <row r="395" spans="1:10" ht="105" x14ac:dyDescent="0.25">
      <c r="A395" s="10" t="s">
        <v>7778</v>
      </c>
      <c r="B395" s="10" t="s">
        <v>7040</v>
      </c>
      <c r="C395" s="10" t="s">
        <v>7779</v>
      </c>
      <c r="D395" s="10" t="s">
        <v>20</v>
      </c>
      <c r="E395" s="10" t="s">
        <v>7791</v>
      </c>
      <c r="F395" s="11" t="s">
        <v>7781</v>
      </c>
      <c r="G395" s="10" t="s">
        <v>16</v>
      </c>
      <c r="H395" s="10" t="s">
        <v>1174</v>
      </c>
      <c r="I395" s="10" t="s">
        <v>531</v>
      </c>
      <c r="J395" s="10" t="s">
        <v>19</v>
      </c>
    </row>
    <row r="396" spans="1:10" ht="75" x14ac:dyDescent="0.25">
      <c r="A396" s="10" t="s">
        <v>7778</v>
      </c>
      <c r="B396" s="10" t="s">
        <v>7040</v>
      </c>
      <c r="C396" s="10" t="s">
        <v>7779</v>
      </c>
      <c r="D396" s="10" t="s">
        <v>25</v>
      </c>
      <c r="E396" s="10" t="s">
        <v>7792</v>
      </c>
      <c r="F396" s="11" t="s">
        <v>7793</v>
      </c>
      <c r="G396" s="10" t="s">
        <v>16</v>
      </c>
      <c r="H396" s="10" t="s">
        <v>1174</v>
      </c>
      <c r="I396" s="10" t="s">
        <v>203</v>
      </c>
      <c r="J396" s="10" t="s">
        <v>223</v>
      </c>
    </row>
    <row r="397" spans="1:10" ht="45" x14ac:dyDescent="0.25">
      <c r="A397" s="10" t="s">
        <v>7778</v>
      </c>
      <c r="B397" s="10" t="s">
        <v>7040</v>
      </c>
      <c r="C397" s="10" t="s">
        <v>7779</v>
      </c>
      <c r="D397" s="10" t="s">
        <v>25</v>
      </c>
      <c r="E397" s="10" t="s">
        <v>2677</v>
      </c>
      <c r="F397" s="11" t="s">
        <v>7794</v>
      </c>
      <c r="G397" s="10" t="s">
        <v>16</v>
      </c>
      <c r="H397" s="10" t="s">
        <v>157</v>
      </c>
      <c r="I397" s="10" t="s">
        <v>203</v>
      </c>
      <c r="J397" s="10" t="s">
        <v>223</v>
      </c>
    </row>
    <row r="398" spans="1:10" ht="45" x14ac:dyDescent="0.25">
      <c r="A398" s="10" t="s">
        <v>7778</v>
      </c>
      <c r="B398" s="10" t="s">
        <v>7040</v>
      </c>
      <c r="C398" s="10" t="s">
        <v>7779</v>
      </c>
      <c r="D398" s="10" t="s">
        <v>25</v>
      </c>
      <c r="E398" s="10" t="s">
        <v>2679</v>
      </c>
      <c r="F398" s="11" t="s">
        <v>7795</v>
      </c>
      <c r="G398" s="10" t="s">
        <v>16</v>
      </c>
      <c r="H398" s="10" t="s">
        <v>296</v>
      </c>
      <c r="I398" s="10" t="s">
        <v>7067</v>
      </c>
      <c r="J398" s="10" t="s">
        <v>223</v>
      </c>
    </row>
    <row r="399" spans="1:10" ht="45" x14ac:dyDescent="0.25">
      <c r="A399" s="10" t="s">
        <v>7778</v>
      </c>
      <c r="B399" s="10" t="s">
        <v>7040</v>
      </c>
      <c r="C399" s="10" t="s">
        <v>7779</v>
      </c>
      <c r="D399" s="10" t="s">
        <v>25</v>
      </c>
      <c r="E399" s="10" t="s">
        <v>7796</v>
      </c>
      <c r="F399" s="11" t="s">
        <v>7797</v>
      </c>
      <c r="G399" s="10" t="s">
        <v>16</v>
      </c>
      <c r="H399" s="10" t="s">
        <v>2716</v>
      </c>
      <c r="I399" s="10" t="s">
        <v>728</v>
      </c>
      <c r="J399" s="10" t="s">
        <v>223</v>
      </c>
    </row>
    <row r="400" spans="1:10" ht="60" x14ac:dyDescent="0.25">
      <c r="A400" s="10" t="s">
        <v>7778</v>
      </c>
      <c r="B400" s="10" t="s">
        <v>7040</v>
      </c>
      <c r="C400" s="10" t="s">
        <v>7779</v>
      </c>
      <c r="D400" s="10" t="s">
        <v>25</v>
      </c>
      <c r="E400" s="10" t="s">
        <v>7798</v>
      </c>
      <c r="F400" s="11" t="s">
        <v>7799</v>
      </c>
      <c r="G400" s="10" t="s">
        <v>16</v>
      </c>
      <c r="H400" s="10" t="s">
        <v>1174</v>
      </c>
      <c r="I400" s="10" t="s">
        <v>531</v>
      </c>
      <c r="J400" s="10" t="s">
        <v>223</v>
      </c>
    </row>
    <row r="401" spans="1:10" ht="75" x14ac:dyDescent="0.25">
      <c r="A401" s="10" t="s">
        <v>7778</v>
      </c>
      <c r="B401" s="10" t="s">
        <v>7040</v>
      </c>
      <c r="C401" s="10" t="s">
        <v>7779</v>
      </c>
      <c r="D401" s="10" t="s">
        <v>25</v>
      </c>
      <c r="E401" s="10" t="s">
        <v>7800</v>
      </c>
      <c r="F401" s="11" t="s">
        <v>7801</v>
      </c>
      <c r="G401" s="10" t="s">
        <v>16</v>
      </c>
      <c r="H401" s="10" t="s">
        <v>1009</v>
      </c>
      <c r="I401" s="10" t="s">
        <v>203</v>
      </c>
      <c r="J401" s="10" t="s">
        <v>223</v>
      </c>
    </row>
    <row r="402" spans="1:10" ht="45" x14ac:dyDescent="0.25">
      <c r="A402" s="10" t="s">
        <v>7778</v>
      </c>
      <c r="B402" s="10" t="s">
        <v>7040</v>
      </c>
      <c r="C402" s="10" t="s">
        <v>7779</v>
      </c>
      <c r="D402" s="10" t="s">
        <v>25</v>
      </c>
      <c r="E402" s="10" t="s">
        <v>7802</v>
      </c>
      <c r="F402" s="11" t="s">
        <v>7803</v>
      </c>
      <c r="G402" s="10" t="s">
        <v>16</v>
      </c>
      <c r="H402" s="10" t="s">
        <v>157</v>
      </c>
      <c r="I402" s="10" t="s">
        <v>1184</v>
      </c>
      <c r="J402" s="10" t="s">
        <v>223</v>
      </c>
    </row>
    <row r="403" spans="1:10" ht="45" x14ac:dyDescent="0.25">
      <c r="A403" s="10" t="s">
        <v>7778</v>
      </c>
      <c r="B403" s="10" t="s">
        <v>7040</v>
      </c>
      <c r="C403" s="10" t="s">
        <v>7779</v>
      </c>
      <c r="D403" s="10" t="s">
        <v>25</v>
      </c>
      <c r="E403" s="10" t="s">
        <v>7804</v>
      </c>
      <c r="F403" s="11" t="s">
        <v>7805</v>
      </c>
      <c r="G403" s="10" t="s">
        <v>16</v>
      </c>
      <c r="H403" s="10" t="s">
        <v>381</v>
      </c>
      <c r="I403" s="10" t="s">
        <v>203</v>
      </c>
      <c r="J403" s="10" t="s">
        <v>223</v>
      </c>
    </row>
    <row r="404" spans="1:10" ht="45" x14ac:dyDescent="0.25">
      <c r="A404" s="10" t="s">
        <v>7778</v>
      </c>
      <c r="B404" s="10" t="s">
        <v>7040</v>
      </c>
      <c r="C404" s="10" t="s">
        <v>7779</v>
      </c>
      <c r="D404" s="10" t="s">
        <v>25</v>
      </c>
      <c r="E404" s="10" t="s">
        <v>7806</v>
      </c>
      <c r="F404" s="11" t="s">
        <v>7807</v>
      </c>
      <c r="G404" s="10" t="s">
        <v>39</v>
      </c>
      <c r="H404" s="10" t="s">
        <v>238</v>
      </c>
      <c r="I404" s="10" t="s">
        <v>239</v>
      </c>
      <c r="J404" s="10" t="s">
        <v>240</v>
      </c>
    </row>
    <row r="405" spans="1:10" ht="45" x14ac:dyDescent="0.25">
      <c r="A405" s="10" t="s">
        <v>7778</v>
      </c>
      <c r="B405" s="10" t="s">
        <v>7040</v>
      </c>
      <c r="C405" s="10" t="s">
        <v>7779</v>
      </c>
      <c r="D405" s="10" t="s">
        <v>25</v>
      </c>
      <c r="E405" s="10" t="s">
        <v>7808</v>
      </c>
      <c r="F405" s="11" t="s">
        <v>7809</v>
      </c>
      <c r="G405" s="10" t="s">
        <v>39</v>
      </c>
      <c r="H405" s="10" t="s">
        <v>238</v>
      </c>
      <c r="I405" s="10" t="s">
        <v>239</v>
      </c>
      <c r="J405" s="10" t="s">
        <v>240</v>
      </c>
    </row>
    <row r="406" spans="1:10" ht="45" x14ac:dyDescent="0.25">
      <c r="A406" s="10" t="s">
        <v>7778</v>
      </c>
      <c r="B406" s="10" t="s">
        <v>7040</v>
      </c>
      <c r="C406" s="10" t="s">
        <v>7779</v>
      </c>
      <c r="D406" s="10" t="s">
        <v>44</v>
      </c>
      <c r="E406" s="10" t="s">
        <v>1206</v>
      </c>
      <c r="F406" s="11" t="s">
        <v>774</v>
      </c>
      <c r="G406" s="10" t="s">
        <v>16</v>
      </c>
      <c r="H406" s="10" t="s">
        <v>1174</v>
      </c>
      <c r="I406" s="10" t="s">
        <v>561</v>
      </c>
      <c r="J406" s="10" t="s">
        <v>19</v>
      </c>
    </row>
    <row r="407" spans="1:10" ht="45" x14ac:dyDescent="0.25">
      <c r="A407" s="10" t="s">
        <v>7778</v>
      </c>
      <c r="B407" s="10" t="s">
        <v>7040</v>
      </c>
      <c r="C407" s="10" t="s">
        <v>7779</v>
      </c>
      <c r="D407" s="10" t="s">
        <v>44</v>
      </c>
      <c r="E407" s="10" t="s">
        <v>1164</v>
      </c>
      <c r="F407" s="11" t="s">
        <v>7810</v>
      </c>
      <c r="G407" s="10" t="s">
        <v>16</v>
      </c>
      <c r="H407" s="10" t="s">
        <v>157</v>
      </c>
      <c r="I407" s="10" t="s">
        <v>253</v>
      </c>
      <c r="J407" s="10" t="s">
        <v>19</v>
      </c>
    </row>
  </sheetData>
  <sheetProtection algorithmName="SHA-512" hashValue="qjcc15g0OjuA1gOrCR5PRu+77y21Ek8pgfvhvhHb4IMBxbz0XMixnlHN9tgbKyzsgWyAOIKHkS4R8uWB8NRt6A==" saltValue="Fd0iAHJp2Q5epLR2e+4ex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850B5-6306-4E8D-A724-73AF840C315D}">
  <dimension ref="A1:J204"/>
  <sheetViews>
    <sheetView topLeftCell="B1" workbookViewId="0">
      <selection activeCell="F5" sqref="F5"/>
    </sheetView>
  </sheetViews>
  <sheetFormatPr defaultColWidth="9" defaultRowHeight="15" x14ac:dyDescent="0.25"/>
  <cols>
    <col min="1" max="1" width="12" style="18" hidden="1" customWidth="1"/>
    <col min="2" max="2" width="19.140625" style="18" customWidth="1"/>
    <col min="3" max="3" width="28.28515625" style="18" customWidth="1"/>
    <col min="4" max="4" width="13.5703125" style="18" hidden="1" customWidth="1"/>
    <col min="5" max="5" width="43.42578125" style="18" customWidth="1"/>
    <col min="6" max="6" width="79.28515625" style="19" customWidth="1"/>
    <col min="7" max="7" width="10.28515625" style="18" hidden="1" customWidth="1"/>
    <col min="8" max="8" width="24" style="18" customWidth="1"/>
    <col min="9" max="9" width="23.5703125" style="18" hidden="1" customWidth="1"/>
    <col min="10" max="10" width="8" style="18" hidden="1" customWidth="1"/>
    <col min="11" max="16384" width="9" style="9"/>
  </cols>
  <sheetData>
    <row r="1" spans="1:10" ht="30" x14ac:dyDescent="0.25">
      <c r="A1" s="8" t="s">
        <v>0</v>
      </c>
      <c r="B1" s="8" t="s">
        <v>1</v>
      </c>
      <c r="C1" s="8" t="s">
        <v>2</v>
      </c>
      <c r="D1" s="8" t="s">
        <v>3</v>
      </c>
      <c r="E1" s="8" t="s">
        <v>4</v>
      </c>
      <c r="F1" s="8" t="s">
        <v>5</v>
      </c>
      <c r="G1" s="8" t="s">
        <v>6</v>
      </c>
      <c r="H1" s="8" t="s">
        <v>7</v>
      </c>
      <c r="I1" s="8" t="s">
        <v>8</v>
      </c>
      <c r="J1" s="8" t="s">
        <v>9</v>
      </c>
    </row>
    <row r="2" spans="1:10" ht="75" x14ac:dyDescent="0.25">
      <c r="A2" s="10" t="s">
        <v>7811</v>
      </c>
      <c r="B2" s="10" t="s">
        <v>7812</v>
      </c>
      <c r="C2" s="10" t="s">
        <v>7813</v>
      </c>
      <c r="D2" s="10" t="s">
        <v>13</v>
      </c>
      <c r="E2" s="10" t="s">
        <v>7814</v>
      </c>
      <c r="F2" s="11" t="s">
        <v>7815</v>
      </c>
      <c r="G2" s="10" t="s">
        <v>16</v>
      </c>
      <c r="H2" s="10" t="s">
        <v>7816</v>
      </c>
      <c r="I2" s="10" t="s">
        <v>7817</v>
      </c>
      <c r="J2" s="10" t="s">
        <v>19</v>
      </c>
    </row>
    <row r="3" spans="1:10" ht="75" x14ac:dyDescent="0.25">
      <c r="A3" s="10" t="s">
        <v>7811</v>
      </c>
      <c r="B3" s="10" t="s">
        <v>7812</v>
      </c>
      <c r="C3" s="10" t="s">
        <v>7813</v>
      </c>
      <c r="D3" s="10" t="s">
        <v>20</v>
      </c>
      <c r="E3" s="10" t="s">
        <v>7818</v>
      </c>
      <c r="F3" s="11" t="s">
        <v>7815</v>
      </c>
      <c r="G3" s="10" t="s">
        <v>16</v>
      </c>
      <c r="H3" s="10" t="s">
        <v>1418</v>
      </c>
      <c r="I3" s="10" t="s">
        <v>7046</v>
      </c>
      <c r="J3" s="10" t="s">
        <v>19</v>
      </c>
    </row>
    <row r="4" spans="1:10" ht="75" x14ac:dyDescent="0.25">
      <c r="A4" s="10" t="s">
        <v>7811</v>
      </c>
      <c r="B4" s="10" t="s">
        <v>7812</v>
      </c>
      <c r="C4" s="10" t="s">
        <v>7813</v>
      </c>
      <c r="D4" s="10" t="s">
        <v>20</v>
      </c>
      <c r="E4" s="10" t="s">
        <v>7819</v>
      </c>
      <c r="F4" s="11" t="s">
        <v>7815</v>
      </c>
      <c r="G4" s="10" t="s">
        <v>16</v>
      </c>
      <c r="H4" s="10" t="s">
        <v>1418</v>
      </c>
      <c r="I4" s="10" t="s">
        <v>1273</v>
      </c>
      <c r="J4" s="10" t="s">
        <v>19</v>
      </c>
    </row>
    <row r="5" spans="1:10" ht="75" x14ac:dyDescent="0.25">
      <c r="A5" s="10" t="s">
        <v>7811</v>
      </c>
      <c r="B5" s="10" t="s">
        <v>7812</v>
      </c>
      <c r="C5" s="10" t="s">
        <v>7813</v>
      </c>
      <c r="D5" s="10" t="s">
        <v>20</v>
      </c>
      <c r="E5" s="10" t="s">
        <v>7820</v>
      </c>
      <c r="F5" s="11" t="s">
        <v>7815</v>
      </c>
      <c r="G5" s="10" t="s">
        <v>16</v>
      </c>
      <c r="H5" s="10" t="s">
        <v>1418</v>
      </c>
      <c r="I5" s="10" t="s">
        <v>1273</v>
      </c>
      <c r="J5" s="10" t="s">
        <v>19</v>
      </c>
    </row>
    <row r="6" spans="1:10" ht="75" x14ac:dyDescent="0.25">
      <c r="A6" s="10" t="s">
        <v>7811</v>
      </c>
      <c r="B6" s="10" t="s">
        <v>7812</v>
      </c>
      <c r="C6" s="10" t="s">
        <v>7813</v>
      </c>
      <c r="D6" s="10" t="s">
        <v>20</v>
      </c>
      <c r="E6" s="10" t="s">
        <v>7821</v>
      </c>
      <c r="F6" s="11" t="s">
        <v>7815</v>
      </c>
      <c r="G6" s="10" t="s">
        <v>16</v>
      </c>
      <c r="H6" s="10" t="s">
        <v>7822</v>
      </c>
      <c r="I6" s="10" t="s">
        <v>203</v>
      </c>
      <c r="J6" s="10" t="s">
        <v>19</v>
      </c>
    </row>
    <row r="7" spans="1:10" ht="75" x14ac:dyDescent="0.25">
      <c r="A7" s="10" t="s">
        <v>7811</v>
      </c>
      <c r="B7" s="10" t="s">
        <v>7812</v>
      </c>
      <c r="C7" s="10" t="s">
        <v>7813</v>
      </c>
      <c r="D7" s="10" t="s">
        <v>20</v>
      </c>
      <c r="E7" s="10" t="s">
        <v>7823</v>
      </c>
      <c r="F7" s="11" t="s">
        <v>7815</v>
      </c>
      <c r="G7" s="10" t="s">
        <v>16</v>
      </c>
      <c r="H7" s="10" t="s">
        <v>634</v>
      </c>
      <c r="I7" s="10" t="s">
        <v>203</v>
      </c>
      <c r="J7" s="10" t="s">
        <v>19</v>
      </c>
    </row>
    <row r="8" spans="1:10" ht="75" x14ac:dyDescent="0.25">
      <c r="A8" s="10" t="s">
        <v>7811</v>
      </c>
      <c r="B8" s="10" t="s">
        <v>7812</v>
      </c>
      <c r="C8" s="10" t="s">
        <v>7813</v>
      </c>
      <c r="D8" s="10" t="s">
        <v>20</v>
      </c>
      <c r="E8" s="10" t="s">
        <v>403</v>
      </c>
      <c r="F8" s="11" t="s">
        <v>7815</v>
      </c>
      <c r="G8" s="10" t="s">
        <v>16</v>
      </c>
      <c r="H8" s="10" t="s">
        <v>634</v>
      </c>
      <c r="I8" s="10" t="s">
        <v>636</v>
      </c>
      <c r="J8" s="10" t="s">
        <v>19</v>
      </c>
    </row>
    <row r="9" spans="1:10" ht="75" x14ac:dyDescent="0.25">
      <c r="A9" s="10" t="s">
        <v>7811</v>
      </c>
      <c r="B9" s="10" t="s">
        <v>7812</v>
      </c>
      <c r="C9" s="10" t="s">
        <v>7813</v>
      </c>
      <c r="D9" s="10" t="s">
        <v>20</v>
      </c>
      <c r="E9" s="10" t="s">
        <v>7824</v>
      </c>
      <c r="F9" s="11" t="s">
        <v>7815</v>
      </c>
      <c r="G9" s="10" t="s">
        <v>16</v>
      </c>
      <c r="H9" s="10" t="s">
        <v>1418</v>
      </c>
      <c r="I9" s="10" t="s">
        <v>203</v>
      </c>
      <c r="J9" s="10" t="s">
        <v>19</v>
      </c>
    </row>
    <row r="10" spans="1:10" ht="75" x14ac:dyDescent="0.25">
      <c r="A10" s="10" t="s">
        <v>7811</v>
      </c>
      <c r="B10" s="10" t="s">
        <v>7812</v>
      </c>
      <c r="C10" s="10" t="s">
        <v>7813</v>
      </c>
      <c r="D10" s="10" t="s">
        <v>20</v>
      </c>
      <c r="E10" s="10" t="s">
        <v>7825</v>
      </c>
      <c r="F10" s="11" t="s">
        <v>7815</v>
      </c>
      <c r="G10" s="10" t="s">
        <v>16</v>
      </c>
      <c r="H10" s="10" t="s">
        <v>1199</v>
      </c>
      <c r="I10" s="10" t="s">
        <v>203</v>
      </c>
      <c r="J10" s="10" t="s">
        <v>19</v>
      </c>
    </row>
    <row r="11" spans="1:10" ht="75" x14ac:dyDescent="0.25">
      <c r="A11" s="10" t="s">
        <v>7811</v>
      </c>
      <c r="B11" s="10" t="s">
        <v>7812</v>
      </c>
      <c r="C11" s="10" t="s">
        <v>7813</v>
      </c>
      <c r="D11" s="10" t="s">
        <v>20</v>
      </c>
      <c r="E11" s="10" t="s">
        <v>7826</v>
      </c>
      <c r="F11" s="11" t="s">
        <v>7815</v>
      </c>
      <c r="G11" s="10" t="s">
        <v>16</v>
      </c>
      <c r="H11" s="10" t="s">
        <v>1418</v>
      </c>
      <c r="I11" s="10" t="s">
        <v>7827</v>
      </c>
      <c r="J11" s="10" t="s">
        <v>19</v>
      </c>
    </row>
    <row r="12" spans="1:10" ht="60" x14ac:dyDescent="0.25">
      <c r="A12" s="10" t="s">
        <v>7811</v>
      </c>
      <c r="B12" s="10" t="s">
        <v>7812</v>
      </c>
      <c r="C12" s="10" t="s">
        <v>7813</v>
      </c>
      <c r="D12" s="10" t="s">
        <v>25</v>
      </c>
      <c r="E12" s="10" t="s">
        <v>7828</v>
      </c>
      <c r="F12" s="11" t="s">
        <v>7829</v>
      </c>
      <c r="G12" s="10" t="s">
        <v>16</v>
      </c>
      <c r="H12" s="10" t="s">
        <v>7822</v>
      </c>
      <c r="I12" s="10" t="s">
        <v>401</v>
      </c>
      <c r="J12" s="10" t="s">
        <v>223</v>
      </c>
    </row>
    <row r="13" spans="1:10" ht="30" x14ac:dyDescent="0.25">
      <c r="A13" s="10" t="s">
        <v>7811</v>
      </c>
      <c r="B13" s="10" t="s">
        <v>7812</v>
      </c>
      <c r="C13" s="10" t="s">
        <v>7813</v>
      </c>
      <c r="D13" s="10" t="s">
        <v>25</v>
      </c>
      <c r="E13" s="10" t="s">
        <v>7830</v>
      </c>
      <c r="F13" s="11" t="s">
        <v>7831</v>
      </c>
      <c r="G13" s="10" t="s">
        <v>16</v>
      </c>
      <c r="H13" s="10" t="s">
        <v>296</v>
      </c>
      <c r="I13" s="10" t="s">
        <v>7067</v>
      </c>
      <c r="J13" s="10" t="s">
        <v>223</v>
      </c>
    </row>
    <row r="14" spans="1:10" ht="45" x14ac:dyDescent="0.25">
      <c r="A14" s="10" t="s">
        <v>7811</v>
      </c>
      <c r="B14" s="10" t="s">
        <v>7812</v>
      </c>
      <c r="C14" s="10" t="s">
        <v>7813</v>
      </c>
      <c r="D14" s="10" t="s">
        <v>25</v>
      </c>
      <c r="E14" s="10" t="s">
        <v>7832</v>
      </c>
      <c r="F14" s="11" t="s">
        <v>7833</v>
      </c>
      <c r="G14" s="10" t="s">
        <v>16</v>
      </c>
      <c r="H14" s="10" t="s">
        <v>157</v>
      </c>
      <c r="I14" s="10" t="s">
        <v>422</v>
      </c>
      <c r="J14" s="10" t="s">
        <v>223</v>
      </c>
    </row>
    <row r="15" spans="1:10" ht="45" x14ac:dyDescent="0.25">
      <c r="A15" s="10" t="s">
        <v>7811</v>
      </c>
      <c r="B15" s="10" t="s">
        <v>7812</v>
      </c>
      <c r="C15" s="10" t="s">
        <v>7813</v>
      </c>
      <c r="D15" s="10" t="s">
        <v>25</v>
      </c>
      <c r="E15" s="10" t="s">
        <v>7834</v>
      </c>
      <c r="F15" s="11" t="s">
        <v>7835</v>
      </c>
      <c r="G15" s="10" t="s">
        <v>16</v>
      </c>
      <c r="H15" s="10" t="s">
        <v>1174</v>
      </c>
      <c r="I15" s="10" t="s">
        <v>531</v>
      </c>
      <c r="J15" s="10" t="s">
        <v>223</v>
      </c>
    </row>
    <row r="16" spans="1:10" ht="45" x14ac:dyDescent="0.25">
      <c r="A16" s="10" t="s">
        <v>7811</v>
      </c>
      <c r="B16" s="10" t="s">
        <v>7812</v>
      </c>
      <c r="C16" s="10" t="s">
        <v>7813</v>
      </c>
      <c r="D16" s="10" t="s">
        <v>25</v>
      </c>
      <c r="E16" s="10" t="s">
        <v>7836</v>
      </c>
      <c r="F16" s="11" t="s">
        <v>7837</v>
      </c>
      <c r="G16" s="10" t="s">
        <v>16</v>
      </c>
      <c r="H16" s="10" t="s">
        <v>381</v>
      </c>
      <c r="I16" s="10" t="s">
        <v>203</v>
      </c>
      <c r="J16" s="10" t="s">
        <v>223</v>
      </c>
    </row>
    <row r="17" spans="1:10" ht="45" x14ac:dyDescent="0.25">
      <c r="A17" s="10" t="s">
        <v>7811</v>
      </c>
      <c r="B17" s="10" t="s">
        <v>7812</v>
      </c>
      <c r="C17" s="10" t="s">
        <v>7813</v>
      </c>
      <c r="D17" s="10" t="s">
        <v>25</v>
      </c>
      <c r="E17" s="10" t="s">
        <v>7838</v>
      </c>
      <c r="F17" s="11" t="s">
        <v>7839</v>
      </c>
      <c r="G17" s="10" t="s">
        <v>39</v>
      </c>
      <c r="H17" s="10" t="s">
        <v>238</v>
      </c>
      <c r="I17" s="10" t="s">
        <v>239</v>
      </c>
      <c r="J17" s="10" t="s">
        <v>240</v>
      </c>
    </row>
    <row r="18" spans="1:10" ht="45" x14ac:dyDescent="0.25">
      <c r="A18" s="10" t="s">
        <v>7811</v>
      </c>
      <c r="B18" s="10" t="s">
        <v>7812</v>
      </c>
      <c r="C18" s="10" t="s">
        <v>7813</v>
      </c>
      <c r="D18" s="10" t="s">
        <v>25</v>
      </c>
      <c r="E18" s="10" t="s">
        <v>7840</v>
      </c>
      <c r="F18" s="11" t="s">
        <v>7841</v>
      </c>
      <c r="G18" s="10" t="s">
        <v>39</v>
      </c>
      <c r="H18" s="10" t="s">
        <v>238</v>
      </c>
      <c r="I18" s="10" t="s">
        <v>239</v>
      </c>
      <c r="J18" s="10" t="s">
        <v>240</v>
      </c>
    </row>
    <row r="19" spans="1:10" ht="30" x14ac:dyDescent="0.25">
      <c r="A19" s="10" t="s">
        <v>7811</v>
      </c>
      <c r="B19" s="10" t="s">
        <v>7812</v>
      </c>
      <c r="C19" s="10" t="s">
        <v>7813</v>
      </c>
      <c r="D19" s="10" t="s">
        <v>44</v>
      </c>
      <c r="E19" s="10" t="s">
        <v>7842</v>
      </c>
      <c r="F19" s="11" t="s">
        <v>46</v>
      </c>
      <c r="G19" s="10" t="s">
        <v>16</v>
      </c>
      <c r="H19" s="10" t="s">
        <v>7843</v>
      </c>
      <c r="I19" s="10" t="s">
        <v>656</v>
      </c>
      <c r="J19" s="10" t="s">
        <v>19</v>
      </c>
    </row>
    <row r="20" spans="1:10" ht="30" x14ac:dyDescent="0.25">
      <c r="A20" s="10" t="s">
        <v>7811</v>
      </c>
      <c r="B20" s="10" t="s">
        <v>7812</v>
      </c>
      <c r="C20" s="10" t="s">
        <v>7813</v>
      </c>
      <c r="D20" s="10" t="s">
        <v>44</v>
      </c>
      <c r="E20" s="10" t="s">
        <v>7844</v>
      </c>
      <c r="F20" s="11" t="s">
        <v>7845</v>
      </c>
      <c r="G20" s="10" t="s">
        <v>16</v>
      </c>
      <c r="H20" s="10" t="s">
        <v>7846</v>
      </c>
      <c r="I20" s="10" t="s">
        <v>659</v>
      </c>
      <c r="J20" s="10" t="s">
        <v>19</v>
      </c>
    </row>
    <row r="21" spans="1:10" ht="30" x14ac:dyDescent="0.25">
      <c r="A21" s="10" t="s">
        <v>7811</v>
      </c>
      <c r="B21" s="10" t="s">
        <v>7812</v>
      </c>
      <c r="C21" s="10" t="s">
        <v>7813</v>
      </c>
      <c r="D21" s="10" t="s">
        <v>44</v>
      </c>
      <c r="E21" s="10" t="s">
        <v>1164</v>
      </c>
      <c r="F21" s="11" t="s">
        <v>7810</v>
      </c>
      <c r="G21" s="10" t="s">
        <v>16</v>
      </c>
      <c r="H21" s="10" t="s">
        <v>157</v>
      </c>
      <c r="I21" s="10" t="s">
        <v>253</v>
      </c>
      <c r="J21" s="10" t="s">
        <v>19</v>
      </c>
    </row>
    <row r="22" spans="1:10" ht="75" x14ac:dyDescent="0.25">
      <c r="A22" s="10" t="s">
        <v>7847</v>
      </c>
      <c r="B22" s="10" t="s">
        <v>7812</v>
      </c>
      <c r="C22" s="10" t="s">
        <v>7848</v>
      </c>
      <c r="D22" s="10" t="s">
        <v>13</v>
      </c>
      <c r="E22" s="10" t="s">
        <v>7849</v>
      </c>
      <c r="F22" s="11" t="s">
        <v>7850</v>
      </c>
      <c r="G22" s="10" t="s">
        <v>16</v>
      </c>
      <c r="H22" s="10" t="s">
        <v>7816</v>
      </c>
      <c r="I22" s="10" t="s">
        <v>7851</v>
      </c>
      <c r="J22" s="10" t="s">
        <v>19</v>
      </c>
    </row>
    <row r="23" spans="1:10" ht="75" x14ac:dyDescent="0.25">
      <c r="A23" s="10" t="s">
        <v>7847</v>
      </c>
      <c r="B23" s="10" t="s">
        <v>7812</v>
      </c>
      <c r="C23" s="10" t="s">
        <v>7848</v>
      </c>
      <c r="D23" s="10" t="s">
        <v>20</v>
      </c>
      <c r="E23" s="10" t="s">
        <v>7852</v>
      </c>
      <c r="F23" s="11" t="s">
        <v>7850</v>
      </c>
      <c r="G23" s="10" t="s">
        <v>16</v>
      </c>
      <c r="H23" s="10" t="s">
        <v>7822</v>
      </c>
      <c r="I23" s="10" t="s">
        <v>401</v>
      </c>
      <c r="J23" s="10" t="s">
        <v>19</v>
      </c>
    </row>
    <row r="24" spans="1:10" ht="75" x14ac:dyDescent="0.25">
      <c r="A24" s="10" t="s">
        <v>7847</v>
      </c>
      <c r="B24" s="10" t="s">
        <v>7812</v>
      </c>
      <c r="C24" s="10" t="s">
        <v>7848</v>
      </c>
      <c r="D24" s="10" t="s">
        <v>20</v>
      </c>
      <c r="E24" s="10" t="s">
        <v>7853</v>
      </c>
      <c r="F24" s="11" t="s">
        <v>7850</v>
      </c>
      <c r="G24" s="10" t="s">
        <v>16</v>
      </c>
      <c r="H24" s="10" t="s">
        <v>7822</v>
      </c>
      <c r="I24" s="10" t="s">
        <v>419</v>
      </c>
      <c r="J24" s="10" t="s">
        <v>19</v>
      </c>
    </row>
    <row r="25" spans="1:10" ht="75" x14ac:dyDescent="0.25">
      <c r="A25" s="10" t="s">
        <v>7847</v>
      </c>
      <c r="B25" s="10" t="s">
        <v>7812</v>
      </c>
      <c r="C25" s="10" t="s">
        <v>7848</v>
      </c>
      <c r="D25" s="10" t="s">
        <v>20</v>
      </c>
      <c r="E25" s="10" t="s">
        <v>7854</v>
      </c>
      <c r="F25" s="11" t="s">
        <v>7850</v>
      </c>
      <c r="G25" s="10" t="s">
        <v>16</v>
      </c>
      <c r="H25" s="10" t="s">
        <v>7855</v>
      </c>
      <c r="I25" s="10" t="s">
        <v>203</v>
      </c>
      <c r="J25" s="10" t="s">
        <v>19</v>
      </c>
    </row>
    <row r="26" spans="1:10" ht="75" x14ac:dyDescent="0.25">
      <c r="A26" s="10" t="s">
        <v>7847</v>
      </c>
      <c r="B26" s="10" t="s">
        <v>7812</v>
      </c>
      <c r="C26" s="10" t="s">
        <v>7848</v>
      </c>
      <c r="D26" s="10" t="s">
        <v>20</v>
      </c>
      <c r="E26" s="10" t="s">
        <v>7856</v>
      </c>
      <c r="F26" s="11" t="s">
        <v>7850</v>
      </c>
      <c r="G26" s="10" t="s">
        <v>16</v>
      </c>
      <c r="H26" s="10" t="s">
        <v>1418</v>
      </c>
      <c r="I26" s="10" t="s">
        <v>203</v>
      </c>
      <c r="J26" s="10" t="s">
        <v>19</v>
      </c>
    </row>
    <row r="27" spans="1:10" ht="75" x14ac:dyDescent="0.25">
      <c r="A27" s="10" t="s">
        <v>7847</v>
      </c>
      <c r="B27" s="10" t="s">
        <v>7812</v>
      </c>
      <c r="C27" s="10" t="s">
        <v>7848</v>
      </c>
      <c r="D27" s="10" t="s">
        <v>20</v>
      </c>
      <c r="E27" s="10" t="s">
        <v>7857</v>
      </c>
      <c r="F27" s="11" t="s">
        <v>7850</v>
      </c>
      <c r="G27" s="10" t="s">
        <v>16</v>
      </c>
      <c r="H27" s="10" t="s">
        <v>7822</v>
      </c>
      <c r="I27" s="10" t="s">
        <v>203</v>
      </c>
      <c r="J27" s="10" t="s">
        <v>19</v>
      </c>
    </row>
    <row r="28" spans="1:10" ht="75" x14ac:dyDescent="0.25">
      <c r="A28" s="10" t="s">
        <v>7847</v>
      </c>
      <c r="B28" s="10" t="s">
        <v>7812</v>
      </c>
      <c r="C28" s="10" t="s">
        <v>7848</v>
      </c>
      <c r="D28" s="10" t="s">
        <v>20</v>
      </c>
      <c r="E28" s="10" t="s">
        <v>7858</v>
      </c>
      <c r="F28" s="11" t="s">
        <v>7850</v>
      </c>
      <c r="G28" s="10" t="s">
        <v>16</v>
      </c>
      <c r="H28" s="10" t="s">
        <v>1418</v>
      </c>
      <c r="I28" s="10" t="s">
        <v>203</v>
      </c>
      <c r="J28" s="10" t="s">
        <v>19</v>
      </c>
    </row>
    <row r="29" spans="1:10" ht="75" x14ac:dyDescent="0.25">
      <c r="A29" s="10" t="s">
        <v>7847</v>
      </c>
      <c r="B29" s="10" t="s">
        <v>7812</v>
      </c>
      <c r="C29" s="10" t="s">
        <v>7848</v>
      </c>
      <c r="D29" s="10" t="s">
        <v>20</v>
      </c>
      <c r="E29" s="10" t="s">
        <v>7859</v>
      </c>
      <c r="F29" s="11" t="s">
        <v>7850</v>
      </c>
      <c r="G29" s="10" t="s">
        <v>16</v>
      </c>
      <c r="H29" s="10" t="s">
        <v>1418</v>
      </c>
      <c r="I29" s="10" t="s">
        <v>401</v>
      </c>
      <c r="J29" s="10" t="s">
        <v>19</v>
      </c>
    </row>
    <row r="30" spans="1:10" ht="75" x14ac:dyDescent="0.25">
      <c r="A30" s="10" t="s">
        <v>7847</v>
      </c>
      <c r="B30" s="10" t="s">
        <v>7812</v>
      </c>
      <c r="C30" s="10" t="s">
        <v>7848</v>
      </c>
      <c r="D30" s="10" t="s">
        <v>20</v>
      </c>
      <c r="E30" s="10" t="s">
        <v>7860</v>
      </c>
      <c r="F30" s="11" t="s">
        <v>7850</v>
      </c>
      <c r="G30" s="10" t="s">
        <v>16</v>
      </c>
      <c r="H30" s="10" t="s">
        <v>1418</v>
      </c>
      <c r="I30" s="10" t="s">
        <v>419</v>
      </c>
      <c r="J30" s="10" t="s">
        <v>19</v>
      </c>
    </row>
    <row r="31" spans="1:10" ht="75" x14ac:dyDescent="0.25">
      <c r="A31" s="10" t="s">
        <v>7847</v>
      </c>
      <c r="B31" s="10" t="s">
        <v>7812</v>
      </c>
      <c r="C31" s="10" t="s">
        <v>7848</v>
      </c>
      <c r="D31" s="10" t="s">
        <v>20</v>
      </c>
      <c r="E31" s="10" t="s">
        <v>7861</v>
      </c>
      <c r="F31" s="11" t="s">
        <v>7850</v>
      </c>
      <c r="G31" s="10" t="s">
        <v>16</v>
      </c>
      <c r="H31" s="10" t="s">
        <v>634</v>
      </c>
      <c r="I31" s="10" t="s">
        <v>636</v>
      </c>
      <c r="J31" s="10" t="s">
        <v>19</v>
      </c>
    </row>
    <row r="32" spans="1:10" ht="60" x14ac:dyDescent="0.25">
      <c r="A32" s="10" t="s">
        <v>7847</v>
      </c>
      <c r="B32" s="10" t="s">
        <v>7812</v>
      </c>
      <c r="C32" s="10" t="s">
        <v>7848</v>
      </c>
      <c r="D32" s="10" t="s">
        <v>25</v>
      </c>
      <c r="E32" s="10" t="s">
        <v>7862</v>
      </c>
      <c r="F32" s="11" t="s">
        <v>7863</v>
      </c>
      <c r="G32" s="10" t="s">
        <v>16</v>
      </c>
      <c r="H32" s="10" t="s">
        <v>7822</v>
      </c>
      <c r="I32" s="10" t="s">
        <v>401</v>
      </c>
      <c r="J32" s="10" t="s">
        <v>223</v>
      </c>
    </row>
    <row r="33" spans="1:10" ht="45" x14ac:dyDescent="0.25">
      <c r="A33" s="10" t="s">
        <v>7847</v>
      </c>
      <c r="B33" s="10" t="s">
        <v>7812</v>
      </c>
      <c r="C33" s="10" t="s">
        <v>7848</v>
      </c>
      <c r="D33" s="10" t="s">
        <v>25</v>
      </c>
      <c r="E33" s="10" t="s">
        <v>7864</v>
      </c>
      <c r="F33" s="11" t="s">
        <v>7865</v>
      </c>
      <c r="G33" s="10" t="s">
        <v>16</v>
      </c>
      <c r="H33" s="10" t="s">
        <v>7855</v>
      </c>
      <c r="I33" s="10" t="s">
        <v>203</v>
      </c>
      <c r="J33" s="10" t="s">
        <v>223</v>
      </c>
    </row>
    <row r="34" spans="1:10" ht="45" x14ac:dyDescent="0.25">
      <c r="A34" s="10" t="s">
        <v>7847</v>
      </c>
      <c r="B34" s="10" t="s">
        <v>7812</v>
      </c>
      <c r="C34" s="10" t="s">
        <v>7848</v>
      </c>
      <c r="D34" s="10" t="s">
        <v>25</v>
      </c>
      <c r="E34" s="10" t="s">
        <v>7866</v>
      </c>
      <c r="F34" s="11" t="s">
        <v>7867</v>
      </c>
      <c r="G34" s="10" t="s">
        <v>16</v>
      </c>
      <c r="H34" s="10" t="s">
        <v>634</v>
      </c>
      <c r="I34" s="10" t="s">
        <v>203</v>
      </c>
      <c r="J34" s="10" t="s">
        <v>223</v>
      </c>
    </row>
    <row r="35" spans="1:10" ht="30" x14ac:dyDescent="0.25">
      <c r="A35" s="10" t="s">
        <v>7847</v>
      </c>
      <c r="B35" s="10" t="s">
        <v>7812</v>
      </c>
      <c r="C35" s="10" t="s">
        <v>7848</v>
      </c>
      <c r="D35" s="10" t="s">
        <v>25</v>
      </c>
      <c r="E35" s="10" t="s">
        <v>7868</v>
      </c>
      <c r="F35" s="11" t="s">
        <v>7869</v>
      </c>
      <c r="G35" s="10" t="s">
        <v>16</v>
      </c>
      <c r="H35" s="10" t="s">
        <v>157</v>
      </c>
      <c r="I35" s="10" t="s">
        <v>422</v>
      </c>
      <c r="J35" s="10" t="s">
        <v>223</v>
      </c>
    </row>
    <row r="36" spans="1:10" ht="45" x14ac:dyDescent="0.25">
      <c r="A36" s="10" t="s">
        <v>7847</v>
      </c>
      <c r="B36" s="10" t="s">
        <v>7812</v>
      </c>
      <c r="C36" s="10" t="s">
        <v>7848</v>
      </c>
      <c r="D36" s="10" t="s">
        <v>25</v>
      </c>
      <c r="E36" s="10" t="s">
        <v>7870</v>
      </c>
      <c r="F36" s="11" t="s">
        <v>7871</v>
      </c>
      <c r="G36" s="10" t="s">
        <v>16</v>
      </c>
      <c r="H36" s="10" t="s">
        <v>296</v>
      </c>
      <c r="I36" s="10" t="s">
        <v>7067</v>
      </c>
      <c r="J36" s="10" t="s">
        <v>223</v>
      </c>
    </row>
    <row r="37" spans="1:10" ht="45" x14ac:dyDescent="0.25">
      <c r="A37" s="10" t="s">
        <v>7847</v>
      </c>
      <c r="B37" s="10" t="s">
        <v>7812</v>
      </c>
      <c r="C37" s="10" t="s">
        <v>7848</v>
      </c>
      <c r="D37" s="10" t="s">
        <v>25</v>
      </c>
      <c r="E37" s="10" t="s">
        <v>7872</v>
      </c>
      <c r="F37" s="11" t="s">
        <v>7873</v>
      </c>
      <c r="G37" s="10" t="s">
        <v>16</v>
      </c>
      <c r="H37" s="10" t="s">
        <v>1699</v>
      </c>
      <c r="I37" s="10" t="s">
        <v>946</v>
      </c>
      <c r="J37" s="10" t="s">
        <v>223</v>
      </c>
    </row>
    <row r="38" spans="1:10" ht="45" x14ac:dyDescent="0.25">
      <c r="A38" s="10" t="s">
        <v>7847</v>
      </c>
      <c r="B38" s="10" t="s">
        <v>7812</v>
      </c>
      <c r="C38" s="10" t="s">
        <v>7848</v>
      </c>
      <c r="D38" s="10" t="s">
        <v>25</v>
      </c>
      <c r="E38" s="10" t="s">
        <v>7874</v>
      </c>
      <c r="F38" s="11" t="s">
        <v>7875</v>
      </c>
      <c r="G38" s="10" t="s">
        <v>39</v>
      </c>
      <c r="H38" s="10" t="s">
        <v>238</v>
      </c>
      <c r="I38" s="10" t="s">
        <v>239</v>
      </c>
      <c r="J38" s="10" t="s">
        <v>240</v>
      </c>
    </row>
    <row r="39" spans="1:10" ht="45" x14ac:dyDescent="0.25">
      <c r="A39" s="10" t="s">
        <v>7847</v>
      </c>
      <c r="B39" s="10" t="s">
        <v>7812</v>
      </c>
      <c r="C39" s="10" t="s">
        <v>7848</v>
      </c>
      <c r="D39" s="10" t="s">
        <v>25</v>
      </c>
      <c r="E39" s="10" t="s">
        <v>7876</v>
      </c>
      <c r="F39" s="11" t="s">
        <v>7877</v>
      </c>
      <c r="G39" s="10" t="s">
        <v>39</v>
      </c>
      <c r="H39" s="10" t="s">
        <v>238</v>
      </c>
      <c r="I39" s="10" t="s">
        <v>239</v>
      </c>
      <c r="J39" s="10" t="s">
        <v>240</v>
      </c>
    </row>
    <row r="40" spans="1:10" ht="30" x14ac:dyDescent="0.25">
      <c r="A40" s="10" t="s">
        <v>7847</v>
      </c>
      <c r="B40" s="10" t="s">
        <v>7812</v>
      </c>
      <c r="C40" s="10" t="s">
        <v>7848</v>
      </c>
      <c r="D40" s="10" t="s">
        <v>44</v>
      </c>
      <c r="E40" s="10" t="s">
        <v>7878</v>
      </c>
      <c r="F40" s="11" t="s">
        <v>7879</v>
      </c>
      <c r="G40" s="10" t="s">
        <v>16</v>
      </c>
      <c r="H40" s="10" t="s">
        <v>7846</v>
      </c>
      <c r="I40" s="10" t="s">
        <v>659</v>
      </c>
      <c r="J40" s="10" t="s">
        <v>19</v>
      </c>
    </row>
    <row r="41" spans="1:10" ht="30" x14ac:dyDescent="0.25">
      <c r="A41" s="10" t="s">
        <v>7847</v>
      </c>
      <c r="B41" s="10" t="s">
        <v>7812</v>
      </c>
      <c r="C41" s="10" t="s">
        <v>7848</v>
      </c>
      <c r="D41" s="10" t="s">
        <v>44</v>
      </c>
      <c r="E41" s="10" t="s">
        <v>7880</v>
      </c>
      <c r="F41" s="11" t="s">
        <v>7881</v>
      </c>
      <c r="G41" s="10" t="s">
        <v>16</v>
      </c>
      <c r="H41" s="10" t="s">
        <v>1699</v>
      </c>
      <c r="I41" s="10" t="s">
        <v>494</v>
      </c>
      <c r="J41" s="10" t="s">
        <v>19</v>
      </c>
    </row>
    <row r="42" spans="1:10" ht="75" x14ac:dyDescent="0.25">
      <c r="A42" s="10" t="s">
        <v>7882</v>
      </c>
      <c r="B42" s="10" t="s">
        <v>7812</v>
      </c>
      <c r="C42" s="10" t="s">
        <v>7883</v>
      </c>
      <c r="D42" s="10" t="s">
        <v>13</v>
      </c>
      <c r="E42" s="10" t="s">
        <v>7884</v>
      </c>
      <c r="F42" s="11" t="s">
        <v>7885</v>
      </c>
      <c r="G42" s="10" t="s">
        <v>16</v>
      </c>
      <c r="H42" s="10" t="s">
        <v>7816</v>
      </c>
      <c r="I42" s="10" t="s">
        <v>7886</v>
      </c>
      <c r="J42" s="10" t="s">
        <v>19</v>
      </c>
    </row>
    <row r="43" spans="1:10" ht="75" x14ac:dyDescent="0.25">
      <c r="A43" s="10" t="s">
        <v>7882</v>
      </c>
      <c r="B43" s="10" t="s">
        <v>7812</v>
      </c>
      <c r="C43" s="10" t="s">
        <v>7883</v>
      </c>
      <c r="D43" s="10" t="s">
        <v>20</v>
      </c>
      <c r="E43" s="10" t="s">
        <v>7887</v>
      </c>
      <c r="F43" s="11" t="s">
        <v>7885</v>
      </c>
      <c r="G43" s="10" t="s">
        <v>16</v>
      </c>
      <c r="H43" s="10" t="s">
        <v>1418</v>
      </c>
      <c r="I43" s="10" t="s">
        <v>203</v>
      </c>
      <c r="J43" s="10" t="s">
        <v>19</v>
      </c>
    </row>
    <row r="44" spans="1:10" ht="75" x14ac:dyDescent="0.25">
      <c r="A44" s="10" t="s">
        <v>7882</v>
      </c>
      <c r="B44" s="10" t="s">
        <v>7812</v>
      </c>
      <c r="C44" s="10" t="s">
        <v>7883</v>
      </c>
      <c r="D44" s="10" t="s">
        <v>20</v>
      </c>
      <c r="E44" s="10" t="s">
        <v>7888</v>
      </c>
      <c r="F44" s="11" t="s">
        <v>7885</v>
      </c>
      <c r="G44" s="10" t="s">
        <v>16</v>
      </c>
      <c r="H44" s="10" t="s">
        <v>7889</v>
      </c>
      <c r="I44" s="10" t="s">
        <v>7172</v>
      </c>
      <c r="J44" s="10" t="s">
        <v>19</v>
      </c>
    </row>
    <row r="45" spans="1:10" ht="75" x14ac:dyDescent="0.25">
      <c r="A45" s="10" t="s">
        <v>7882</v>
      </c>
      <c r="B45" s="10" t="s">
        <v>7812</v>
      </c>
      <c r="C45" s="10" t="s">
        <v>7883</v>
      </c>
      <c r="D45" s="10" t="s">
        <v>20</v>
      </c>
      <c r="E45" s="10" t="s">
        <v>7890</v>
      </c>
      <c r="F45" s="11" t="s">
        <v>7885</v>
      </c>
      <c r="G45" s="10" t="s">
        <v>16</v>
      </c>
      <c r="H45" s="10" t="s">
        <v>1418</v>
      </c>
      <c r="I45" s="10" t="s">
        <v>203</v>
      </c>
      <c r="J45" s="10" t="s">
        <v>19</v>
      </c>
    </row>
    <row r="46" spans="1:10" ht="75" x14ac:dyDescent="0.25">
      <c r="A46" s="10" t="s">
        <v>7882</v>
      </c>
      <c r="B46" s="10" t="s">
        <v>7812</v>
      </c>
      <c r="C46" s="10" t="s">
        <v>7883</v>
      </c>
      <c r="D46" s="10" t="s">
        <v>20</v>
      </c>
      <c r="E46" s="10" t="s">
        <v>7891</v>
      </c>
      <c r="F46" s="11" t="s">
        <v>7885</v>
      </c>
      <c r="G46" s="10" t="s">
        <v>16</v>
      </c>
      <c r="H46" s="10" t="s">
        <v>1418</v>
      </c>
      <c r="I46" s="10" t="s">
        <v>203</v>
      </c>
      <c r="J46" s="10" t="s">
        <v>19</v>
      </c>
    </row>
    <row r="47" spans="1:10" ht="75" x14ac:dyDescent="0.25">
      <c r="A47" s="10" t="s">
        <v>7882</v>
      </c>
      <c r="B47" s="10" t="s">
        <v>7812</v>
      </c>
      <c r="C47" s="10" t="s">
        <v>7883</v>
      </c>
      <c r="D47" s="10" t="s">
        <v>20</v>
      </c>
      <c r="E47" s="10" t="s">
        <v>7892</v>
      </c>
      <c r="F47" s="11" t="s">
        <v>7885</v>
      </c>
      <c r="G47" s="10" t="s">
        <v>16</v>
      </c>
      <c r="H47" s="10" t="s">
        <v>1009</v>
      </c>
      <c r="I47" s="10" t="s">
        <v>203</v>
      </c>
      <c r="J47" s="10" t="s">
        <v>19</v>
      </c>
    </row>
    <row r="48" spans="1:10" ht="75" x14ac:dyDescent="0.25">
      <c r="A48" s="10" t="s">
        <v>7882</v>
      </c>
      <c r="B48" s="10" t="s">
        <v>7812</v>
      </c>
      <c r="C48" s="10" t="s">
        <v>7883</v>
      </c>
      <c r="D48" s="10" t="s">
        <v>20</v>
      </c>
      <c r="E48" s="10" t="s">
        <v>7893</v>
      </c>
      <c r="F48" s="11" t="s">
        <v>7885</v>
      </c>
      <c r="G48" s="10" t="s">
        <v>16</v>
      </c>
      <c r="H48" s="10" t="s">
        <v>7822</v>
      </c>
      <c r="I48" s="10" t="s">
        <v>203</v>
      </c>
      <c r="J48" s="10" t="s">
        <v>19</v>
      </c>
    </row>
    <row r="49" spans="1:10" ht="75" x14ac:dyDescent="0.25">
      <c r="A49" s="10" t="s">
        <v>7882</v>
      </c>
      <c r="B49" s="10" t="s">
        <v>7812</v>
      </c>
      <c r="C49" s="10" t="s">
        <v>7883</v>
      </c>
      <c r="D49" s="10" t="s">
        <v>20</v>
      </c>
      <c r="E49" s="10" t="s">
        <v>7894</v>
      </c>
      <c r="F49" s="11" t="s">
        <v>7885</v>
      </c>
      <c r="G49" s="10" t="s">
        <v>16</v>
      </c>
      <c r="H49" s="10" t="s">
        <v>7889</v>
      </c>
      <c r="I49" s="10" t="s">
        <v>7172</v>
      </c>
      <c r="J49" s="10" t="s">
        <v>19</v>
      </c>
    </row>
    <row r="50" spans="1:10" ht="75" x14ac:dyDescent="0.25">
      <c r="A50" s="10" t="s">
        <v>7882</v>
      </c>
      <c r="B50" s="10" t="s">
        <v>7812</v>
      </c>
      <c r="C50" s="10" t="s">
        <v>7883</v>
      </c>
      <c r="D50" s="10" t="s">
        <v>20</v>
      </c>
      <c r="E50" s="10" t="s">
        <v>7895</v>
      </c>
      <c r="F50" s="11" t="s">
        <v>7885</v>
      </c>
      <c r="G50" s="10" t="s">
        <v>16</v>
      </c>
      <c r="H50" s="10" t="s">
        <v>7855</v>
      </c>
      <c r="I50" s="10" t="s">
        <v>203</v>
      </c>
      <c r="J50" s="10" t="s">
        <v>19</v>
      </c>
    </row>
    <row r="51" spans="1:10" ht="60" x14ac:dyDescent="0.25">
      <c r="A51" s="10" t="s">
        <v>7882</v>
      </c>
      <c r="B51" s="10" t="s">
        <v>7812</v>
      </c>
      <c r="C51" s="10" t="s">
        <v>7883</v>
      </c>
      <c r="D51" s="10" t="s">
        <v>25</v>
      </c>
      <c r="E51" s="10" t="s">
        <v>7896</v>
      </c>
      <c r="F51" s="11" t="s">
        <v>7897</v>
      </c>
      <c r="G51" s="10" t="s">
        <v>16</v>
      </c>
      <c r="H51" s="10" t="s">
        <v>427</v>
      </c>
      <c r="I51" s="10" t="s">
        <v>7172</v>
      </c>
      <c r="J51" s="10" t="s">
        <v>223</v>
      </c>
    </row>
    <row r="52" spans="1:10" ht="60" x14ac:dyDescent="0.25">
      <c r="A52" s="10" t="s">
        <v>7882</v>
      </c>
      <c r="B52" s="10" t="s">
        <v>7812</v>
      </c>
      <c r="C52" s="10" t="s">
        <v>7883</v>
      </c>
      <c r="D52" s="10" t="s">
        <v>25</v>
      </c>
      <c r="E52" s="10" t="s">
        <v>7898</v>
      </c>
      <c r="F52" s="11" t="s">
        <v>7899</v>
      </c>
      <c r="G52" s="10" t="s">
        <v>16</v>
      </c>
      <c r="H52" s="10" t="s">
        <v>1009</v>
      </c>
      <c r="I52" s="10" t="s">
        <v>203</v>
      </c>
      <c r="J52" s="10" t="s">
        <v>223</v>
      </c>
    </row>
    <row r="53" spans="1:10" ht="45" x14ac:dyDescent="0.25">
      <c r="A53" s="10" t="s">
        <v>7882</v>
      </c>
      <c r="B53" s="10" t="s">
        <v>7812</v>
      </c>
      <c r="C53" s="10" t="s">
        <v>7883</v>
      </c>
      <c r="D53" s="10" t="s">
        <v>25</v>
      </c>
      <c r="E53" s="10" t="s">
        <v>7900</v>
      </c>
      <c r="F53" s="11" t="s">
        <v>7901</v>
      </c>
      <c r="G53" s="10" t="s">
        <v>16</v>
      </c>
      <c r="H53" s="10" t="s">
        <v>296</v>
      </c>
      <c r="I53" s="10" t="s">
        <v>7067</v>
      </c>
      <c r="J53" s="10" t="s">
        <v>223</v>
      </c>
    </row>
    <row r="54" spans="1:10" ht="45" x14ac:dyDescent="0.25">
      <c r="A54" s="10" t="s">
        <v>7882</v>
      </c>
      <c r="B54" s="10" t="s">
        <v>7812</v>
      </c>
      <c r="C54" s="10" t="s">
        <v>7883</v>
      </c>
      <c r="D54" s="10" t="s">
        <v>25</v>
      </c>
      <c r="E54" s="10" t="s">
        <v>7902</v>
      </c>
      <c r="F54" s="11" t="s">
        <v>7903</v>
      </c>
      <c r="G54" s="10" t="s">
        <v>16</v>
      </c>
      <c r="H54" s="10" t="s">
        <v>1699</v>
      </c>
      <c r="I54" s="10" t="s">
        <v>946</v>
      </c>
      <c r="J54" s="10" t="s">
        <v>223</v>
      </c>
    </row>
    <row r="55" spans="1:10" ht="30" x14ac:dyDescent="0.25">
      <c r="A55" s="10" t="s">
        <v>7882</v>
      </c>
      <c r="B55" s="10" t="s">
        <v>7812</v>
      </c>
      <c r="C55" s="10" t="s">
        <v>7883</v>
      </c>
      <c r="D55" s="10" t="s">
        <v>25</v>
      </c>
      <c r="E55" s="10" t="s">
        <v>7904</v>
      </c>
      <c r="F55" s="11" t="s">
        <v>7905</v>
      </c>
      <c r="G55" s="10" t="s">
        <v>16</v>
      </c>
      <c r="H55" s="10" t="s">
        <v>7889</v>
      </c>
      <c r="I55" s="10" t="s">
        <v>7172</v>
      </c>
      <c r="J55" s="10" t="s">
        <v>223</v>
      </c>
    </row>
    <row r="56" spans="1:10" ht="45" x14ac:dyDescent="0.25">
      <c r="A56" s="10" t="s">
        <v>7882</v>
      </c>
      <c r="B56" s="10" t="s">
        <v>7812</v>
      </c>
      <c r="C56" s="10" t="s">
        <v>7883</v>
      </c>
      <c r="D56" s="10" t="s">
        <v>25</v>
      </c>
      <c r="E56" s="10" t="s">
        <v>7906</v>
      </c>
      <c r="F56" s="11" t="s">
        <v>7907</v>
      </c>
      <c r="G56" s="10" t="s">
        <v>39</v>
      </c>
      <c r="H56" s="10" t="s">
        <v>238</v>
      </c>
      <c r="I56" s="10" t="s">
        <v>239</v>
      </c>
      <c r="J56" s="10" t="s">
        <v>240</v>
      </c>
    </row>
    <row r="57" spans="1:10" ht="45" x14ac:dyDescent="0.25">
      <c r="A57" s="10" t="s">
        <v>7882</v>
      </c>
      <c r="B57" s="10" t="s">
        <v>7812</v>
      </c>
      <c r="C57" s="10" t="s">
        <v>7883</v>
      </c>
      <c r="D57" s="10" t="s">
        <v>25</v>
      </c>
      <c r="E57" s="10" t="s">
        <v>7908</v>
      </c>
      <c r="F57" s="11" t="s">
        <v>7909</v>
      </c>
      <c r="G57" s="10" t="s">
        <v>39</v>
      </c>
      <c r="H57" s="10" t="s">
        <v>238</v>
      </c>
      <c r="I57" s="10" t="s">
        <v>239</v>
      </c>
      <c r="J57" s="10" t="s">
        <v>240</v>
      </c>
    </row>
    <row r="58" spans="1:10" ht="30" x14ac:dyDescent="0.25">
      <c r="A58" s="10" t="s">
        <v>7882</v>
      </c>
      <c r="B58" s="10" t="s">
        <v>7812</v>
      </c>
      <c r="C58" s="10" t="s">
        <v>7883</v>
      </c>
      <c r="D58" s="10" t="s">
        <v>44</v>
      </c>
      <c r="E58" s="10" t="s">
        <v>7910</v>
      </c>
      <c r="F58" s="11" t="s">
        <v>46</v>
      </c>
      <c r="G58" s="10" t="s">
        <v>16</v>
      </c>
      <c r="H58" s="10" t="s">
        <v>7911</v>
      </c>
      <c r="I58" s="10" t="s">
        <v>706</v>
      </c>
      <c r="J58" s="10" t="s">
        <v>19</v>
      </c>
    </row>
    <row r="59" spans="1:10" ht="30" x14ac:dyDescent="0.25">
      <c r="A59" s="10" t="s">
        <v>7882</v>
      </c>
      <c r="B59" s="10" t="s">
        <v>7812</v>
      </c>
      <c r="C59" s="10" t="s">
        <v>7883</v>
      </c>
      <c r="D59" s="10" t="s">
        <v>44</v>
      </c>
      <c r="E59" s="10" t="s">
        <v>7912</v>
      </c>
      <c r="F59" s="11" t="s">
        <v>7913</v>
      </c>
      <c r="G59" s="10" t="s">
        <v>16</v>
      </c>
      <c r="H59" s="10" t="s">
        <v>7846</v>
      </c>
      <c r="I59" s="10" t="s">
        <v>659</v>
      </c>
      <c r="J59" s="10" t="s">
        <v>19</v>
      </c>
    </row>
    <row r="60" spans="1:10" ht="30" x14ac:dyDescent="0.25">
      <c r="A60" s="10" t="s">
        <v>7882</v>
      </c>
      <c r="B60" s="10" t="s">
        <v>7812</v>
      </c>
      <c r="C60" s="10" t="s">
        <v>7883</v>
      </c>
      <c r="D60" s="10" t="s">
        <v>44</v>
      </c>
      <c r="E60" s="10" t="s">
        <v>7914</v>
      </c>
      <c r="F60" s="11" t="s">
        <v>7915</v>
      </c>
      <c r="G60" s="10" t="s">
        <v>16</v>
      </c>
      <c r="H60" s="10" t="s">
        <v>1699</v>
      </c>
      <c r="I60" s="10" t="s">
        <v>494</v>
      </c>
      <c r="J60" s="10" t="s">
        <v>19</v>
      </c>
    </row>
    <row r="61" spans="1:10" ht="75" x14ac:dyDescent="0.25">
      <c r="A61" s="10" t="s">
        <v>7916</v>
      </c>
      <c r="B61" s="10" t="s">
        <v>7812</v>
      </c>
      <c r="C61" s="10" t="s">
        <v>395</v>
      </c>
      <c r="D61" s="10" t="s">
        <v>13</v>
      </c>
      <c r="E61" s="10" t="s">
        <v>7917</v>
      </c>
      <c r="F61" s="11" t="s">
        <v>7918</v>
      </c>
      <c r="G61" s="10" t="s">
        <v>16</v>
      </c>
      <c r="H61" s="10" t="s">
        <v>7919</v>
      </c>
      <c r="I61" s="10" t="s">
        <v>7920</v>
      </c>
      <c r="J61" s="10" t="s">
        <v>19</v>
      </c>
    </row>
    <row r="62" spans="1:10" ht="75" x14ac:dyDescent="0.25">
      <c r="A62" s="10" t="s">
        <v>7916</v>
      </c>
      <c r="B62" s="10" t="s">
        <v>7812</v>
      </c>
      <c r="C62" s="10" t="s">
        <v>395</v>
      </c>
      <c r="D62" s="10" t="s">
        <v>20</v>
      </c>
      <c r="E62" s="10" t="s">
        <v>7921</v>
      </c>
      <c r="F62" s="11" t="s">
        <v>7918</v>
      </c>
      <c r="G62" s="10" t="s">
        <v>16</v>
      </c>
      <c r="H62" s="10" t="s">
        <v>7922</v>
      </c>
      <c r="I62" s="10" t="s">
        <v>203</v>
      </c>
      <c r="J62" s="10" t="s">
        <v>19</v>
      </c>
    </row>
    <row r="63" spans="1:10" ht="75" x14ac:dyDescent="0.25">
      <c r="A63" s="10" t="s">
        <v>7916</v>
      </c>
      <c r="B63" s="10" t="s">
        <v>7812</v>
      </c>
      <c r="C63" s="10" t="s">
        <v>395</v>
      </c>
      <c r="D63" s="10" t="s">
        <v>20</v>
      </c>
      <c r="E63" s="10" t="s">
        <v>7923</v>
      </c>
      <c r="F63" s="11" t="s">
        <v>7918</v>
      </c>
      <c r="G63" s="10" t="s">
        <v>16</v>
      </c>
      <c r="H63" s="10" t="s">
        <v>296</v>
      </c>
      <c r="I63" s="10" t="s">
        <v>7067</v>
      </c>
      <c r="J63" s="10" t="s">
        <v>19</v>
      </c>
    </row>
    <row r="64" spans="1:10" ht="75" x14ac:dyDescent="0.25">
      <c r="A64" s="10" t="s">
        <v>7916</v>
      </c>
      <c r="B64" s="10" t="s">
        <v>7812</v>
      </c>
      <c r="C64" s="10" t="s">
        <v>395</v>
      </c>
      <c r="D64" s="10" t="s">
        <v>20</v>
      </c>
      <c r="E64" s="10" t="s">
        <v>7924</v>
      </c>
      <c r="F64" s="11" t="s">
        <v>7918</v>
      </c>
      <c r="G64" s="10" t="s">
        <v>16</v>
      </c>
      <c r="H64" s="10" t="s">
        <v>634</v>
      </c>
      <c r="I64" s="10" t="s">
        <v>203</v>
      </c>
      <c r="J64" s="10" t="s">
        <v>19</v>
      </c>
    </row>
    <row r="65" spans="1:10" ht="75" x14ac:dyDescent="0.25">
      <c r="A65" s="10" t="s">
        <v>7916</v>
      </c>
      <c r="B65" s="10" t="s">
        <v>7812</v>
      </c>
      <c r="C65" s="10" t="s">
        <v>395</v>
      </c>
      <c r="D65" s="10" t="s">
        <v>20</v>
      </c>
      <c r="E65" s="10" t="s">
        <v>7925</v>
      </c>
      <c r="F65" s="11" t="s">
        <v>7918</v>
      </c>
      <c r="G65" s="10" t="s">
        <v>16</v>
      </c>
      <c r="H65" s="10" t="s">
        <v>726</v>
      </c>
      <c r="I65" s="10" t="s">
        <v>203</v>
      </c>
      <c r="J65" s="10" t="s">
        <v>19</v>
      </c>
    </row>
    <row r="66" spans="1:10" ht="75" x14ac:dyDescent="0.25">
      <c r="A66" s="10" t="s">
        <v>7916</v>
      </c>
      <c r="B66" s="10" t="s">
        <v>7812</v>
      </c>
      <c r="C66" s="10" t="s">
        <v>395</v>
      </c>
      <c r="D66" s="10" t="s">
        <v>20</v>
      </c>
      <c r="E66" s="10" t="s">
        <v>7926</v>
      </c>
      <c r="F66" s="11" t="s">
        <v>7918</v>
      </c>
      <c r="G66" s="10" t="s">
        <v>16</v>
      </c>
      <c r="H66" s="10" t="s">
        <v>296</v>
      </c>
      <c r="I66" s="10" t="s">
        <v>7067</v>
      </c>
      <c r="J66" s="10" t="s">
        <v>19</v>
      </c>
    </row>
    <row r="67" spans="1:10" ht="75" x14ac:dyDescent="0.25">
      <c r="A67" s="10" t="s">
        <v>7916</v>
      </c>
      <c r="B67" s="10" t="s">
        <v>7812</v>
      </c>
      <c r="C67" s="10" t="s">
        <v>395</v>
      </c>
      <c r="D67" s="10" t="s">
        <v>20</v>
      </c>
      <c r="E67" s="10" t="s">
        <v>7927</v>
      </c>
      <c r="F67" s="11" t="s">
        <v>7918</v>
      </c>
      <c r="G67" s="10" t="s">
        <v>16</v>
      </c>
      <c r="H67" s="10" t="s">
        <v>7922</v>
      </c>
      <c r="I67" s="10" t="s">
        <v>203</v>
      </c>
      <c r="J67" s="10" t="s">
        <v>19</v>
      </c>
    </row>
    <row r="68" spans="1:10" ht="75" x14ac:dyDescent="0.25">
      <c r="A68" s="10" t="s">
        <v>7916</v>
      </c>
      <c r="B68" s="10" t="s">
        <v>7812</v>
      </c>
      <c r="C68" s="10" t="s">
        <v>395</v>
      </c>
      <c r="D68" s="10" t="s">
        <v>20</v>
      </c>
      <c r="E68" s="10" t="s">
        <v>7928</v>
      </c>
      <c r="F68" s="11" t="s">
        <v>7918</v>
      </c>
      <c r="G68" s="10" t="s">
        <v>16</v>
      </c>
      <c r="H68" s="10" t="s">
        <v>7922</v>
      </c>
      <c r="I68" s="10" t="s">
        <v>203</v>
      </c>
      <c r="J68" s="10" t="s">
        <v>19</v>
      </c>
    </row>
    <row r="69" spans="1:10" ht="75" x14ac:dyDescent="0.25">
      <c r="A69" s="10" t="s">
        <v>7916</v>
      </c>
      <c r="B69" s="10" t="s">
        <v>7812</v>
      </c>
      <c r="C69" s="10" t="s">
        <v>395</v>
      </c>
      <c r="D69" s="10" t="s">
        <v>20</v>
      </c>
      <c r="E69" s="10" t="s">
        <v>7929</v>
      </c>
      <c r="F69" s="11" t="s">
        <v>7918</v>
      </c>
      <c r="G69" s="10" t="s">
        <v>16</v>
      </c>
      <c r="H69" s="10" t="s">
        <v>157</v>
      </c>
      <c r="I69" s="10" t="s">
        <v>422</v>
      </c>
      <c r="J69" s="10" t="s">
        <v>19</v>
      </c>
    </row>
    <row r="70" spans="1:10" ht="45" x14ac:dyDescent="0.25">
      <c r="A70" s="10" t="s">
        <v>7916</v>
      </c>
      <c r="B70" s="10" t="s">
        <v>7812</v>
      </c>
      <c r="C70" s="10" t="s">
        <v>395</v>
      </c>
      <c r="D70" s="10" t="s">
        <v>25</v>
      </c>
      <c r="E70" s="10" t="s">
        <v>7930</v>
      </c>
      <c r="F70" s="11" t="s">
        <v>7931</v>
      </c>
      <c r="G70" s="10" t="s">
        <v>16</v>
      </c>
      <c r="H70" s="10" t="s">
        <v>7922</v>
      </c>
      <c r="I70" s="10" t="s">
        <v>203</v>
      </c>
      <c r="J70" s="10" t="s">
        <v>223</v>
      </c>
    </row>
    <row r="71" spans="1:10" ht="45" x14ac:dyDescent="0.25">
      <c r="A71" s="10" t="s">
        <v>7916</v>
      </c>
      <c r="B71" s="10" t="s">
        <v>7812</v>
      </c>
      <c r="C71" s="10" t="s">
        <v>395</v>
      </c>
      <c r="D71" s="10" t="s">
        <v>25</v>
      </c>
      <c r="E71" s="10" t="s">
        <v>7932</v>
      </c>
      <c r="F71" s="11" t="s">
        <v>7933</v>
      </c>
      <c r="G71" s="10" t="s">
        <v>16</v>
      </c>
      <c r="H71" s="10" t="s">
        <v>296</v>
      </c>
      <c r="I71" s="10" t="s">
        <v>7067</v>
      </c>
      <c r="J71" s="10" t="s">
        <v>223</v>
      </c>
    </row>
    <row r="72" spans="1:10" ht="30" x14ac:dyDescent="0.25">
      <c r="A72" s="10" t="s">
        <v>7916</v>
      </c>
      <c r="B72" s="10" t="s">
        <v>7812</v>
      </c>
      <c r="C72" s="10" t="s">
        <v>395</v>
      </c>
      <c r="D72" s="10" t="s">
        <v>25</v>
      </c>
      <c r="E72" s="10" t="s">
        <v>7934</v>
      </c>
      <c r="F72" s="11" t="s">
        <v>7935</v>
      </c>
      <c r="G72" s="10" t="s">
        <v>16</v>
      </c>
      <c r="H72" s="10" t="s">
        <v>157</v>
      </c>
      <c r="I72" s="10" t="s">
        <v>422</v>
      </c>
      <c r="J72" s="10" t="s">
        <v>223</v>
      </c>
    </row>
    <row r="73" spans="1:10" ht="45" x14ac:dyDescent="0.25">
      <c r="A73" s="10" t="s">
        <v>7916</v>
      </c>
      <c r="B73" s="10" t="s">
        <v>7812</v>
      </c>
      <c r="C73" s="10" t="s">
        <v>395</v>
      </c>
      <c r="D73" s="10" t="s">
        <v>25</v>
      </c>
      <c r="E73" s="10" t="s">
        <v>7936</v>
      </c>
      <c r="F73" s="11" t="s">
        <v>7937</v>
      </c>
      <c r="G73" s="10" t="s">
        <v>16</v>
      </c>
      <c r="H73" s="10" t="s">
        <v>217</v>
      </c>
      <c r="I73" s="10" t="s">
        <v>203</v>
      </c>
      <c r="J73" s="10" t="s">
        <v>223</v>
      </c>
    </row>
    <row r="74" spans="1:10" ht="45" x14ac:dyDescent="0.25">
      <c r="A74" s="10" t="s">
        <v>7916</v>
      </c>
      <c r="B74" s="10" t="s">
        <v>7812</v>
      </c>
      <c r="C74" s="10" t="s">
        <v>395</v>
      </c>
      <c r="D74" s="10" t="s">
        <v>25</v>
      </c>
      <c r="E74" s="10" t="s">
        <v>7938</v>
      </c>
      <c r="F74" s="11" t="s">
        <v>7939</v>
      </c>
      <c r="G74" s="10" t="s">
        <v>16</v>
      </c>
      <c r="H74" s="10" t="s">
        <v>726</v>
      </c>
      <c r="I74" s="10" t="s">
        <v>946</v>
      </c>
      <c r="J74" s="10" t="s">
        <v>223</v>
      </c>
    </row>
    <row r="75" spans="1:10" ht="45" x14ac:dyDescent="0.25">
      <c r="A75" s="10" t="s">
        <v>7916</v>
      </c>
      <c r="B75" s="10" t="s">
        <v>7812</v>
      </c>
      <c r="C75" s="10" t="s">
        <v>395</v>
      </c>
      <c r="D75" s="10" t="s">
        <v>25</v>
      </c>
      <c r="E75" s="10" t="s">
        <v>7940</v>
      </c>
      <c r="F75" s="11" t="s">
        <v>7941</v>
      </c>
      <c r="G75" s="10" t="s">
        <v>16</v>
      </c>
      <c r="H75" s="10" t="s">
        <v>1174</v>
      </c>
      <c r="I75" s="10" t="s">
        <v>531</v>
      </c>
      <c r="J75" s="10" t="s">
        <v>223</v>
      </c>
    </row>
    <row r="76" spans="1:10" ht="30" x14ac:dyDescent="0.25">
      <c r="A76" s="10" t="s">
        <v>7916</v>
      </c>
      <c r="B76" s="10" t="s">
        <v>7812</v>
      </c>
      <c r="C76" s="10" t="s">
        <v>395</v>
      </c>
      <c r="D76" s="10" t="s">
        <v>25</v>
      </c>
      <c r="E76" s="10" t="s">
        <v>7942</v>
      </c>
      <c r="F76" s="11" t="s">
        <v>7943</v>
      </c>
      <c r="G76" s="10" t="s">
        <v>39</v>
      </c>
      <c r="H76" s="10" t="s">
        <v>238</v>
      </c>
      <c r="I76" s="10" t="s">
        <v>239</v>
      </c>
      <c r="J76" s="10" t="s">
        <v>240</v>
      </c>
    </row>
    <row r="77" spans="1:10" ht="30" x14ac:dyDescent="0.25">
      <c r="A77" s="10" t="s">
        <v>7916</v>
      </c>
      <c r="B77" s="10" t="s">
        <v>7812</v>
      </c>
      <c r="C77" s="10" t="s">
        <v>395</v>
      </c>
      <c r="D77" s="10" t="s">
        <v>25</v>
      </c>
      <c r="E77" s="10" t="s">
        <v>7944</v>
      </c>
      <c r="F77" s="11" t="s">
        <v>7945</v>
      </c>
      <c r="G77" s="10" t="s">
        <v>39</v>
      </c>
      <c r="H77" s="10" t="s">
        <v>238</v>
      </c>
      <c r="I77" s="10" t="s">
        <v>239</v>
      </c>
      <c r="J77" s="10" t="s">
        <v>240</v>
      </c>
    </row>
    <row r="78" spans="1:10" ht="30" x14ac:dyDescent="0.25">
      <c r="A78" s="10" t="s">
        <v>7916</v>
      </c>
      <c r="B78" s="10" t="s">
        <v>7812</v>
      </c>
      <c r="C78" s="10" t="s">
        <v>395</v>
      </c>
      <c r="D78" s="10" t="s">
        <v>44</v>
      </c>
      <c r="E78" s="10" t="s">
        <v>7946</v>
      </c>
      <c r="F78" s="11" t="s">
        <v>46</v>
      </c>
      <c r="G78" s="10" t="s">
        <v>16</v>
      </c>
      <c r="H78" s="10" t="s">
        <v>7947</v>
      </c>
      <c r="I78" s="10" t="s">
        <v>706</v>
      </c>
      <c r="J78" s="10" t="s">
        <v>19</v>
      </c>
    </row>
    <row r="79" spans="1:10" ht="30" x14ac:dyDescent="0.25">
      <c r="A79" s="10" t="s">
        <v>7916</v>
      </c>
      <c r="B79" s="10" t="s">
        <v>7812</v>
      </c>
      <c r="C79" s="10" t="s">
        <v>395</v>
      </c>
      <c r="D79" s="10" t="s">
        <v>44</v>
      </c>
      <c r="E79" s="10" t="s">
        <v>7948</v>
      </c>
      <c r="F79" s="11" t="s">
        <v>2065</v>
      </c>
      <c r="G79" s="10" t="s">
        <v>16</v>
      </c>
      <c r="H79" s="10" t="s">
        <v>157</v>
      </c>
      <c r="I79" s="10" t="s">
        <v>659</v>
      </c>
      <c r="J79" s="10" t="s">
        <v>19</v>
      </c>
    </row>
    <row r="80" spans="1:10" ht="30" x14ac:dyDescent="0.25">
      <c r="A80" s="10" t="s">
        <v>7916</v>
      </c>
      <c r="B80" s="10" t="s">
        <v>7812</v>
      </c>
      <c r="C80" s="10" t="s">
        <v>395</v>
      </c>
      <c r="D80" s="10" t="s">
        <v>44</v>
      </c>
      <c r="E80" s="10" t="s">
        <v>7949</v>
      </c>
      <c r="F80" s="11" t="s">
        <v>7950</v>
      </c>
      <c r="G80" s="10" t="s">
        <v>16</v>
      </c>
      <c r="H80" s="10" t="s">
        <v>1199</v>
      </c>
      <c r="I80" s="10" t="s">
        <v>1041</v>
      </c>
      <c r="J80" s="10" t="s">
        <v>19</v>
      </c>
    </row>
    <row r="81" spans="1:10" ht="90" x14ac:dyDescent="0.25">
      <c r="A81" s="10" t="s">
        <v>7951</v>
      </c>
      <c r="B81" s="10" t="s">
        <v>7812</v>
      </c>
      <c r="C81" s="10" t="s">
        <v>7952</v>
      </c>
      <c r="D81" s="10" t="s">
        <v>13</v>
      </c>
      <c r="E81" s="10" t="s">
        <v>7953</v>
      </c>
      <c r="F81" s="11" t="s">
        <v>7954</v>
      </c>
      <c r="G81" s="10" t="s">
        <v>16</v>
      </c>
      <c r="H81" s="10" t="s">
        <v>879</v>
      </c>
      <c r="I81" s="10" t="s">
        <v>7955</v>
      </c>
      <c r="J81" s="10" t="s">
        <v>19</v>
      </c>
    </row>
    <row r="82" spans="1:10" ht="90" x14ac:dyDescent="0.25">
      <c r="A82" s="10" t="s">
        <v>7951</v>
      </c>
      <c r="B82" s="10" t="s">
        <v>7812</v>
      </c>
      <c r="C82" s="10" t="s">
        <v>7952</v>
      </c>
      <c r="D82" s="10" t="s">
        <v>20</v>
      </c>
      <c r="E82" s="10" t="s">
        <v>7956</v>
      </c>
      <c r="F82" s="11" t="s">
        <v>7954</v>
      </c>
      <c r="G82" s="10" t="s">
        <v>16</v>
      </c>
      <c r="H82" s="10" t="s">
        <v>385</v>
      </c>
      <c r="I82" s="10" t="s">
        <v>700</v>
      </c>
      <c r="J82" s="10" t="s">
        <v>19</v>
      </c>
    </row>
    <row r="83" spans="1:10" ht="90" x14ac:dyDescent="0.25">
      <c r="A83" s="10" t="s">
        <v>7951</v>
      </c>
      <c r="B83" s="10" t="s">
        <v>7812</v>
      </c>
      <c r="C83" s="10" t="s">
        <v>7952</v>
      </c>
      <c r="D83" s="10" t="s">
        <v>20</v>
      </c>
      <c r="E83" s="10" t="s">
        <v>7957</v>
      </c>
      <c r="F83" s="11" t="s">
        <v>7954</v>
      </c>
      <c r="G83" s="10" t="s">
        <v>16</v>
      </c>
      <c r="H83" s="10" t="s">
        <v>385</v>
      </c>
      <c r="I83" s="10" t="s">
        <v>700</v>
      </c>
      <c r="J83" s="10" t="s">
        <v>19</v>
      </c>
    </row>
    <row r="84" spans="1:10" ht="90" x14ac:dyDescent="0.25">
      <c r="A84" s="10" t="s">
        <v>7951</v>
      </c>
      <c r="B84" s="10" t="s">
        <v>7812</v>
      </c>
      <c r="C84" s="10" t="s">
        <v>7952</v>
      </c>
      <c r="D84" s="10" t="s">
        <v>20</v>
      </c>
      <c r="E84" s="10" t="s">
        <v>7958</v>
      </c>
      <c r="F84" s="11" t="s">
        <v>7954</v>
      </c>
      <c r="G84" s="10" t="s">
        <v>16</v>
      </c>
      <c r="H84" s="10" t="s">
        <v>634</v>
      </c>
      <c r="I84" s="10" t="s">
        <v>700</v>
      </c>
      <c r="J84" s="10" t="s">
        <v>19</v>
      </c>
    </row>
    <row r="85" spans="1:10" ht="90" x14ac:dyDescent="0.25">
      <c r="A85" s="10" t="s">
        <v>7951</v>
      </c>
      <c r="B85" s="10" t="s">
        <v>7812</v>
      </c>
      <c r="C85" s="10" t="s">
        <v>7952</v>
      </c>
      <c r="D85" s="10" t="s">
        <v>20</v>
      </c>
      <c r="E85" s="10" t="s">
        <v>7959</v>
      </c>
      <c r="F85" s="11" t="s">
        <v>7954</v>
      </c>
      <c r="G85" s="10" t="s">
        <v>16</v>
      </c>
      <c r="H85" s="10" t="s">
        <v>7960</v>
      </c>
      <c r="I85" s="10" t="s">
        <v>700</v>
      </c>
      <c r="J85" s="10" t="s">
        <v>19</v>
      </c>
    </row>
    <row r="86" spans="1:10" ht="90" x14ac:dyDescent="0.25">
      <c r="A86" s="10" t="s">
        <v>7951</v>
      </c>
      <c r="B86" s="10" t="s">
        <v>7812</v>
      </c>
      <c r="C86" s="10" t="s">
        <v>7952</v>
      </c>
      <c r="D86" s="10" t="s">
        <v>20</v>
      </c>
      <c r="E86" s="10" t="s">
        <v>7961</v>
      </c>
      <c r="F86" s="11" t="s">
        <v>7954</v>
      </c>
      <c r="G86" s="10" t="s">
        <v>16</v>
      </c>
      <c r="H86" s="10" t="s">
        <v>385</v>
      </c>
      <c r="I86" s="10" t="s">
        <v>700</v>
      </c>
      <c r="J86" s="10" t="s">
        <v>19</v>
      </c>
    </row>
    <row r="87" spans="1:10" ht="90" x14ac:dyDescent="0.25">
      <c r="A87" s="10" t="s">
        <v>7951</v>
      </c>
      <c r="B87" s="10" t="s">
        <v>7812</v>
      </c>
      <c r="C87" s="10" t="s">
        <v>7952</v>
      </c>
      <c r="D87" s="10" t="s">
        <v>20</v>
      </c>
      <c r="E87" s="10" t="s">
        <v>7962</v>
      </c>
      <c r="F87" s="11" t="s">
        <v>7954</v>
      </c>
      <c r="G87" s="10" t="s">
        <v>16</v>
      </c>
      <c r="H87" s="10" t="s">
        <v>385</v>
      </c>
      <c r="I87" s="10" t="s">
        <v>700</v>
      </c>
      <c r="J87" s="10" t="s">
        <v>19</v>
      </c>
    </row>
    <row r="88" spans="1:10" ht="90" x14ac:dyDescent="0.25">
      <c r="A88" s="10" t="s">
        <v>7951</v>
      </c>
      <c r="B88" s="10" t="s">
        <v>7812</v>
      </c>
      <c r="C88" s="10" t="s">
        <v>7952</v>
      </c>
      <c r="D88" s="10" t="s">
        <v>20</v>
      </c>
      <c r="E88" s="10" t="s">
        <v>893</v>
      </c>
      <c r="F88" s="11" t="s">
        <v>7954</v>
      </c>
      <c r="G88" s="10" t="s">
        <v>16</v>
      </c>
      <c r="H88" s="10" t="s">
        <v>385</v>
      </c>
      <c r="I88" s="10" t="s">
        <v>889</v>
      </c>
      <c r="J88" s="10" t="s">
        <v>19</v>
      </c>
    </row>
    <row r="89" spans="1:10" ht="90" x14ac:dyDescent="0.25">
      <c r="A89" s="10" t="s">
        <v>7951</v>
      </c>
      <c r="B89" s="10" t="s">
        <v>7812</v>
      </c>
      <c r="C89" s="10" t="s">
        <v>7952</v>
      </c>
      <c r="D89" s="10" t="s">
        <v>20</v>
      </c>
      <c r="E89" s="10" t="s">
        <v>7963</v>
      </c>
      <c r="F89" s="11" t="s">
        <v>7954</v>
      </c>
      <c r="G89" s="10" t="s">
        <v>16</v>
      </c>
      <c r="H89" s="10" t="s">
        <v>385</v>
      </c>
      <c r="I89" s="10" t="s">
        <v>7964</v>
      </c>
      <c r="J89" s="10" t="s">
        <v>19</v>
      </c>
    </row>
    <row r="90" spans="1:10" ht="90" x14ac:dyDescent="0.25">
      <c r="A90" s="10" t="s">
        <v>7951</v>
      </c>
      <c r="B90" s="10" t="s">
        <v>7812</v>
      </c>
      <c r="C90" s="10" t="s">
        <v>7952</v>
      </c>
      <c r="D90" s="10" t="s">
        <v>20</v>
      </c>
      <c r="E90" s="10" t="s">
        <v>7965</v>
      </c>
      <c r="F90" s="11" t="s">
        <v>7954</v>
      </c>
      <c r="G90" s="10" t="s">
        <v>16</v>
      </c>
      <c r="H90" s="10" t="s">
        <v>385</v>
      </c>
      <c r="I90" s="10" t="s">
        <v>7966</v>
      </c>
      <c r="J90" s="10" t="s">
        <v>19</v>
      </c>
    </row>
    <row r="91" spans="1:10" ht="60" x14ac:dyDescent="0.25">
      <c r="A91" s="10" t="s">
        <v>7951</v>
      </c>
      <c r="B91" s="10" t="s">
        <v>7812</v>
      </c>
      <c r="C91" s="10" t="s">
        <v>7952</v>
      </c>
      <c r="D91" s="10" t="s">
        <v>25</v>
      </c>
      <c r="E91" s="10" t="s">
        <v>7967</v>
      </c>
      <c r="F91" s="11" t="s">
        <v>7968</v>
      </c>
      <c r="G91" s="10" t="s">
        <v>16</v>
      </c>
      <c r="H91" s="10" t="s">
        <v>385</v>
      </c>
      <c r="I91" s="10" t="s">
        <v>7966</v>
      </c>
      <c r="J91" s="10" t="s">
        <v>223</v>
      </c>
    </row>
    <row r="92" spans="1:10" ht="45" x14ac:dyDescent="0.25">
      <c r="A92" s="10" t="s">
        <v>7951</v>
      </c>
      <c r="B92" s="10" t="s">
        <v>7812</v>
      </c>
      <c r="C92" s="10" t="s">
        <v>7952</v>
      </c>
      <c r="D92" s="10" t="s">
        <v>25</v>
      </c>
      <c r="E92" s="10" t="s">
        <v>895</v>
      </c>
      <c r="F92" s="11" t="s">
        <v>7969</v>
      </c>
      <c r="G92" s="10" t="s">
        <v>16</v>
      </c>
      <c r="H92" s="10" t="s">
        <v>4650</v>
      </c>
      <c r="I92" s="10" t="s">
        <v>7067</v>
      </c>
      <c r="J92" s="10" t="s">
        <v>223</v>
      </c>
    </row>
    <row r="93" spans="1:10" ht="45" x14ac:dyDescent="0.25">
      <c r="A93" s="10" t="s">
        <v>7951</v>
      </c>
      <c r="B93" s="10" t="s">
        <v>7812</v>
      </c>
      <c r="C93" s="10" t="s">
        <v>7952</v>
      </c>
      <c r="D93" s="10" t="s">
        <v>25</v>
      </c>
      <c r="E93" s="10" t="s">
        <v>966</v>
      </c>
      <c r="F93" s="11" t="s">
        <v>7970</v>
      </c>
      <c r="G93" s="10" t="s">
        <v>16</v>
      </c>
      <c r="H93" s="10" t="s">
        <v>1699</v>
      </c>
      <c r="I93" s="10" t="s">
        <v>7971</v>
      </c>
      <c r="J93" s="10" t="s">
        <v>223</v>
      </c>
    </row>
    <row r="94" spans="1:10" ht="45" x14ac:dyDescent="0.25">
      <c r="A94" s="10" t="s">
        <v>7951</v>
      </c>
      <c r="B94" s="10" t="s">
        <v>7812</v>
      </c>
      <c r="C94" s="10" t="s">
        <v>7952</v>
      </c>
      <c r="D94" s="10" t="s">
        <v>25</v>
      </c>
      <c r="E94" s="10" t="s">
        <v>7972</v>
      </c>
      <c r="F94" s="11" t="s">
        <v>7973</v>
      </c>
      <c r="G94" s="10" t="s">
        <v>16</v>
      </c>
      <c r="H94" s="10" t="s">
        <v>157</v>
      </c>
      <c r="I94" s="10" t="s">
        <v>1184</v>
      </c>
      <c r="J94" s="10" t="s">
        <v>223</v>
      </c>
    </row>
    <row r="95" spans="1:10" ht="45" x14ac:dyDescent="0.25">
      <c r="A95" s="10" t="s">
        <v>7951</v>
      </c>
      <c r="B95" s="10" t="s">
        <v>7812</v>
      </c>
      <c r="C95" s="10" t="s">
        <v>7952</v>
      </c>
      <c r="D95" s="10" t="s">
        <v>25</v>
      </c>
      <c r="E95" s="10" t="s">
        <v>7974</v>
      </c>
      <c r="F95" s="11" t="s">
        <v>7975</v>
      </c>
      <c r="G95" s="10" t="s">
        <v>16</v>
      </c>
      <c r="H95" s="10" t="s">
        <v>385</v>
      </c>
      <c r="I95" s="10" t="s">
        <v>889</v>
      </c>
      <c r="J95" s="10" t="s">
        <v>223</v>
      </c>
    </row>
    <row r="96" spans="1:10" ht="30" x14ac:dyDescent="0.25">
      <c r="A96" s="10" t="s">
        <v>7951</v>
      </c>
      <c r="B96" s="10" t="s">
        <v>7812</v>
      </c>
      <c r="C96" s="10" t="s">
        <v>7952</v>
      </c>
      <c r="D96" s="10" t="s">
        <v>25</v>
      </c>
      <c r="E96" s="10" t="s">
        <v>7976</v>
      </c>
      <c r="F96" s="11" t="s">
        <v>7977</v>
      </c>
      <c r="G96" s="10" t="s">
        <v>16</v>
      </c>
      <c r="H96" s="10" t="s">
        <v>1699</v>
      </c>
      <c r="I96" s="10" t="s">
        <v>946</v>
      </c>
      <c r="J96" s="10" t="s">
        <v>223</v>
      </c>
    </row>
    <row r="97" spans="1:10" ht="30" x14ac:dyDescent="0.25">
      <c r="A97" s="10" t="s">
        <v>7951</v>
      </c>
      <c r="B97" s="10" t="s">
        <v>7812</v>
      </c>
      <c r="C97" s="10" t="s">
        <v>7952</v>
      </c>
      <c r="D97" s="10" t="s">
        <v>25</v>
      </c>
      <c r="E97" s="10" t="s">
        <v>905</v>
      </c>
      <c r="F97" s="11" t="s">
        <v>7978</v>
      </c>
      <c r="G97" s="10" t="s">
        <v>39</v>
      </c>
      <c r="H97" s="10" t="s">
        <v>238</v>
      </c>
      <c r="I97" s="10" t="s">
        <v>239</v>
      </c>
      <c r="J97" s="10" t="s">
        <v>240</v>
      </c>
    </row>
    <row r="98" spans="1:10" ht="30" x14ac:dyDescent="0.25">
      <c r="A98" s="10" t="s">
        <v>7951</v>
      </c>
      <c r="B98" s="10" t="s">
        <v>7812</v>
      </c>
      <c r="C98" s="10" t="s">
        <v>7952</v>
      </c>
      <c r="D98" s="10" t="s">
        <v>25</v>
      </c>
      <c r="E98" s="10" t="s">
        <v>7979</v>
      </c>
      <c r="F98" s="11" t="s">
        <v>7980</v>
      </c>
      <c r="G98" s="10" t="s">
        <v>39</v>
      </c>
      <c r="H98" s="10" t="s">
        <v>238</v>
      </c>
      <c r="I98" s="10" t="s">
        <v>239</v>
      </c>
      <c r="J98" s="10" t="s">
        <v>240</v>
      </c>
    </row>
    <row r="99" spans="1:10" x14ac:dyDescent="0.25">
      <c r="A99" s="10" t="s">
        <v>7951</v>
      </c>
      <c r="B99" s="10" t="s">
        <v>7812</v>
      </c>
      <c r="C99" s="10" t="s">
        <v>7952</v>
      </c>
      <c r="D99" s="10" t="s">
        <v>44</v>
      </c>
      <c r="E99" s="10" t="s">
        <v>909</v>
      </c>
      <c r="F99" s="11" t="s">
        <v>46</v>
      </c>
      <c r="G99" s="10" t="s">
        <v>16</v>
      </c>
      <c r="H99" s="10" t="s">
        <v>4650</v>
      </c>
      <c r="I99" s="10" t="s">
        <v>706</v>
      </c>
      <c r="J99" s="10" t="s">
        <v>19</v>
      </c>
    </row>
    <row r="100" spans="1:10" x14ac:dyDescent="0.25">
      <c r="A100" s="10" t="s">
        <v>7951</v>
      </c>
      <c r="B100" s="10" t="s">
        <v>7812</v>
      </c>
      <c r="C100" s="10" t="s">
        <v>7952</v>
      </c>
      <c r="D100" s="10" t="s">
        <v>44</v>
      </c>
      <c r="E100" s="10" t="s">
        <v>7981</v>
      </c>
      <c r="F100" s="11" t="s">
        <v>7982</v>
      </c>
      <c r="G100" s="10" t="s">
        <v>16</v>
      </c>
      <c r="H100" s="10" t="s">
        <v>385</v>
      </c>
      <c r="I100" s="10" t="s">
        <v>491</v>
      </c>
      <c r="J100" s="10" t="s">
        <v>19</v>
      </c>
    </row>
    <row r="101" spans="1:10" ht="30" x14ac:dyDescent="0.25">
      <c r="A101" s="10" t="s">
        <v>7951</v>
      </c>
      <c r="B101" s="10" t="s">
        <v>7812</v>
      </c>
      <c r="C101" s="10" t="s">
        <v>7952</v>
      </c>
      <c r="D101" s="10" t="s">
        <v>44</v>
      </c>
      <c r="E101" s="10" t="s">
        <v>7983</v>
      </c>
      <c r="F101" s="11" t="s">
        <v>7984</v>
      </c>
      <c r="G101" s="10" t="s">
        <v>16</v>
      </c>
      <c r="H101" s="10" t="s">
        <v>1699</v>
      </c>
      <c r="I101" s="10" t="s">
        <v>494</v>
      </c>
      <c r="J101" s="10" t="s">
        <v>19</v>
      </c>
    </row>
    <row r="102" spans="1:10" ht="90" x14ac:dyDescent="0.25">
      <c r="A102" s="10" t="s">
        <v>7985</v>
      </c>
      <c r="B102" s="10" t="s">
        <v>7812</v>
      </c>
      <c r="C102" s="10" t="s">
        <v>7986</v>
      </c>
      <c r="D102" s="10" t="s">
        <v>13</v>
      </c>
      <c r="E102" s="10" t="s">
        <v>7987</v>
      </c>
      <c r="F102" s="11" t="s">
        <v>7988</v>
      </c>
      <c r="G102" s="10" t="s">
        <v>16</v>
      </c>
      <c r="H102" s="10" t="s">
        <v>919</v>
      </c>
      <c r="I102" s="10" t="s">
        <v>7989</v>
      </c>
      <c r="J102" s="10" t="s">
        <v>19</v>
      </c>
    </row>
    <row r="103" spans="1:10" ht="90" x14ac:dyDescent="0.25">
      <c r="A103" s="10" t="s">
        <v>7985</v>
      </c>
      <c r="B103" s="10" t="s">
        <v>7812</v>
      </c>
      <c r="C103" s="10" t="s">
        <v>7986</v>
      </c>
      <c r="D103" s="10" t="s">
        <v>20</v>
      </c>
      <c r="E103" s="10" t="s">
        <v>7990</v>
      </c>
      <c r="F103" s="11" t="s">
        <v>7988</v>
      </c>
      <c r="G103" s="10" t="s">
        <v>16</v>
      </c>
      <c r="H103" s="10" t="s">
        <v>922</v>
      </c>
      <c r="I103" s="10" t="s">
        <v>700</v>
      </c>
      <c r="J103" s="10" t="s">
        <v>19</v>
      </c>
    </row>
    <row r="104" spans="1:10" ht="90" x14ac:dyDescent="0.25">
      <c r="A104" s="10" t="s">
        <v>7985</v>
      </c>
      <c r="B104" s="10" t="s">
        <v>7812</v>
      </c>
      <c r="C104" s="10" t="s">
        <v>7986</v>
      </c>
      <c r="D104" s="10" t="s">
        <v>20</v>
      </c>
      <c r="E104" s="10" t="s">
        <v>7991</v>
      </c>
      <c r="F104" s="11" t="s">
        <v>7988</v>
      </c>
      <c r="G104" s="10" t="s">
        <v>16</v>
      </c>
      <c r="H104" s="10" t="s">
        <v>7992</v>
      </c>
      <c r="I104" s="10" t="s">
        <v>924</v>
      </c>
      <c r="J104" s="10" t="s">
        <v>19</v>
      </c>
    </row>
    <row r="105" spans="1:10" ht="90" x14ac:dyDescent="0.25">
      <c r="A105" s="10" t="s">
        <v>7985</v>
      </c>
      <c r="B105" s="10" t="s">
        <v>7812</v>
      </c>
      <c r="C105" s="10" t="s">
        <v>7986</v>
      </c>
      <c r="D105" s="10" t="s">
        <v>20</v>
      </c>
      <c r="E105" s="10" t="s">
        <v>7993</v>
      </c>
      <c r="F105" s="11" t="s">
        <v>7988</v>
      </c>
      <c r="G105" s="10" t="s">
        <v>16</v>
      </c>
      <c r="H105" s="10" t="s">
        <v>634</v>
      </c>
      <c r="I105" s="10" t="s">
        <v>924</v>
      </c>
      <c r="J105" s="10" t="s">
        <v>19</v>
      </c>
    </row>
    <row r="106" spans="1:10" ht="90" x14ac:dyDescent="0.25">
      <c r="A106" s="10" t="s">
        <v>7985</v>
      </c>
      <c r="B106" s="10" t="s">
        <v>7812</v>
      </c>
      <c r="C106" s="10" t="s">
        <v>7986</v>
      </c>
      <c r="D106" s="10" t="s">
        <v>20</v>
      </c>
      <c r="E106" s="10" t="s">
        <v>7994</v>
      </c>
      <c r="F106" s="11" t="s">
        <v>7988</v>
      </c>
      <c r="G106" s="10" t="s">
        <v>16</v>
      </c>
      <c r="H106" s="10" t="s">
        <v>7992</v>
      </c>
      <c r="I106" s="10" t="s">
        <v>924</v>
      </c>
      <c r="J106" s="10" t="s">
        <v>19</v>
      </c>
    </row>
    <row r="107" spans="1:10" ht="90" x14ac:dyDescent="0.25">
      <c r="A107" s="10" t="s">
        <v>7985</v>
      </c>
      <c r="B107" s="10" t="s">
        <v>7812</v>
      </c>
      <c r="C107" s="10" t="s">
        <v>7986</v>
      </c>
      <c r="D107" s="10" t="s">
        <v>20</v>
      </c>
      <c r="E107" s="10" t="s">
        <v>7995</v>
      </c>
      <c r="F107" s="11" t="s">
        <v>7988</v>
      </c>
      <c r="G107" s="10" t="s">
        <v>16</v>
      </c>
      <c r="H107" s="10" t="s">
        <v>922</v>
      </c>
      <c r="I107" s="10" t="s">
        <v>700</v>
      </c>
      <c r="J107" s="10" t="s">
        <v>19</v>
      </c>
    </row>
    <row r="108" spans="1:10" ht="90" x14ac:dyDescent="0.25">
      <c r="A108" s="10" t="s">
        <v>7985</v>
      </c>
      <c r="B108" s="10" t="s">
        <v>7812</v>
      </c>
      <c r="C108" s="10" t="s">
        <v>7986</v>
      </c>
      <c r="D108" s="10" t="s">
        <v>20</v>
      </c>
      <c r="E108" s="10" t="s">
        <v>7996</v>
      </c>
      <c r="F108" s="11" t="s">
        <v>7988</v>
      </c>
      <c r="G108" s="10" t="s">
        <v>16</v>
      </c>
      <c r="H108" s="10" t="s">
        <v>7992</v>
      </c>
      <c r="I108" s="10" t="s">
        <v>924</v>
      </c>
      <c r="J108" s="10" t="s">
        <v>19</v>
      </c>
    </row>
    <row r="109" spans="1:10" ht="90" x14ac:dyDescent="0.25">
      <c r="A109" s="10" t="s">
        <v>7985</v>
      </c>
      <c r="B109" s="10" t="s">
        <v>7812</v>
      </c>
      <c r="C109" s="10" t="s">
        <v>7986</v>
      </c>
      <c r="D109" s="10" t="s">
        <v>20</v>
      </c>
      <c r="E109" s="10" t="s">
        <v>7997</v>
      </c>
      <c r="F109" s="11" t="s">
        <v>7988</v>
      </c>
      <c r="G109" s="10" t="s">
        <v>16</v>
      </c>
      <c r="H109" s="10" t="s">
        <v>1699</v>
      </c>
      <c r="I109" s="10" t="s">
        <v>203</v>
      </c>
      <c r="J109" s="10" t="s">
        <v>19</v>
      </c>
    </row>
    <row r="110" spans="1:10" ht="90" x14ac:dyDescent="0.25">
      <c r="A110" s="10" t="s">
        <v>7985</v>
      </c>
      <c r="B110" s="10" t="s">
        <v>7812</v>
      </c>
      <c r="C110" s="10" t="s">
        <v>7986</v>
      </c>
      <c r="D110" s="10" t="s">
        <v>20</v>
      </c>
      <c r="E110" s="10" t="s">
        <v>7998</v>
      </c>
      <c r="F110" s="11" t="s">
        <v>7988</v>
      </c>
      <c r="G110" s="10" t="s">
        <v>16</v>
      </c>
      <c r="H110" s="10" t="s">
        <v>1174</v>
      </c>
      <c r="I110" s="10" t="s">
        <v>531</v>
      </c>
      <c r="J110" s="10" t="s">
        <v>19</v>
      </c>
    </row>
    <row r="111" spans="1:10" ht="90" x14ac:dyDescent="0.25">
      <c r="A111" s="10" t="s">
        <v>7985</v>
      </c>
      <c r="B111" s="10" t="s">
        <v>7812</v>
      </c>
      <c r="C111" s="10" t="s">
        <v>7986</v>
      </c>
      <c r="D111" s="10" t="s">
        <v>20</v>
      </c>
      <c r="E111" s="10" t="s">
        <v>7999</v>
      </c>
      <c r="F111" s="11" t="s">
        <v>7988</v>
      </c>
      <c r="G111" s="10" t="s">
        <v>16</v>
      </c>
      <c r="H111" s="10" t="s">
        <v>7822</v>
      </c>
      <c r="I111" s="10" t="s">
        <v>203</v>
      </c>
      <c r="J111" s="10" t="s">
        <v>19</v>
      </c>
    </row>
    <row r="112" spans="1:10" ht="60" x14ac:dyDescent="0.25">
      <c r="A112" s="10" t="s">
        <v>7985</v>
      </c>
      <c r="B112" s="10" t="s">
        <v>7812</v>
      </c>
      <c r="C112" s="10" t="s">
        <v>7986</v>
      </c>
      <c r="D112" s="10" t="s">
        <v>25</v>
      </c>
      <c r="E112" s="10" t="s">
        <v>8000</v>
      </c>
      <c r="F112" s="11" t="s">
        <v>8001</v>
      </c>
      <c r="G112" s="10" t="s">
        <v>16</v>
      </c>
      <c r="H112" s="10" t="s">
        <v>7992</v>
      </c>
      <c r="I112" s="10" t="s">
        <v>924</v>
      </c>
      <c r="J112" s="10" t="s">
        <v>223</v>
      </c>
    </row>
    <row r="113" spans="1:10" ht="45" x14ac:dyDescent="0.25">
      <c r="A113" s="10" t="s">
        <v>7985</v>
      </c>
      <c r="B113" s="10" t="s">
        <v>7812</v>
      </c>
      <c r="C113" s="10" t="s">
        <v>8002</v>
      </c>
      <c r="D113" s="10" t="s">
        <v>25</v>
      </c>
      <c r="E113" s="10" t="s">
        <v>8003</v>
      </c>
      <c r="F113" s="11" t="s">
        <v>8004</v>
      </c>
      <c r="G113" s="10" t="s">
        <v>16</v>
      </c>
      <c r="H113" s="10" t="s">
        <v>1699</v>
      </c>
      <c r="I113" s="10" t="s">
        <v>946</v>
      </c>
      <c r="J113" s="10" t="s">
        <v>223</v>
      </c>
    </row>
    <row r="114" spans="1:10" ht="45" x14ac:dyDescent="0.25">
      <c r="A114" s="10" t="s">
        <v>7985</v>
      </c>
      <c r="B114" s="10" t="s">
        <v>7812</v>
      </c>
      <c r="C114" s="10" t="s">
        <v>7986</v>
      </c>
      <c r="D114" s="10" t="s">
        <v>25</v>
      </c>
      <c r="E114" s="10" t="s">
        <v>8005</v>
      </c>
      <c r="F114" s="11" t="s">
        <v>8006</v>
      </c>
      <c r="G114" s="10" t="s">
        <v>16</v>
      </c>
      <c r="H114" s="10" t="s">
        <v>157</v>
      </c>
      <c r="I114" s="10" t="s">
        <v>1184</v>
      </c>
      <c r="J114" s="10" t="s">
        <v>223</v>
      </c>
    </row>
    <row r="115" spans="1:10" ht="30" x14ac:dyDescent="0.25">
      <c r="A115" s="10" t="s">
        <v>7985</v>
      </c>
      <c r="B115" s="10" t="s">
        <v>7812</v>
      </c>
      <c r="C115" s="10" t="s">
        <v>7986</v>
      </c>
      <c r="D115" s="10" t="s">
        <v>25</v>
      </c>
      <c r="E115" s="10" t="s">
        <v>8007</v>
      </c>
      <c r="F115" s="11" t="s">
        <v>8008</v>
      </c>
      <c r="G115" s="10" t="s">
        <v>16</v>
      </c>
      <c r="H115" s="10" t="s">
        <v>7992</v>
      </c>
      <c r="I115" s="10" t="s">
        <v>7103</v>
      </c>
      <c r="J115" s="10" t="s">
        <v>223</v>
      </c>
    </row>
    <row r="116" spans="1:10" ht="30" x14ac:dyDescent="0.25">
      <c r="A116" s="10" t="s">
        <v>7985</v>
      </c>
      <c r="B116" s="10" t="s">
        <v>7812</v>
      </c>
      <c r="C116" s="10" t="s">
        <v>7986</v>
      </c>
      <c r="D116" s="10" t="s">
        <v>25</v>
      </c>
      <c r="E116" s="10" t="s">
        <v>8009</v>
      </c>
      <c r="F116" s="11" t="s">
        <v>8010</v>
      </c>
      <c r="G116" s="10" t="s">
        <v>16</v>
      </c>
      <c r="H116" s="10" t="s">
        <v>1699</v>
      </c>
      <c r="I116" s="10" t="s">
        <v>946</v>
      </c>
      <c r="J116" s="10" t="s">
        <v>223</v>
      </c>
    </row>
    <row r="117" spans="1:10" ht="45" x14ac:dyDescent="0.25">
      <c r="A117" s="10" t="s">
        <v>7985</v>
      </c>
      <c r="B117" s="10" t="s">
        <v>7812</v>
      </c>
      <c r="C117" s="10" t="s">
        <v>7986</v>
      </c>
      <c r="D117" s="10" t="s">
        <v>25</v>
      </c>
      <c r="E117" s="10" t="s">
        <v>8011</v>
      </c>
      <c r="F117" s="11" t="s">
        <v>8012</v>
      </c>
      <c r="G117" s="10" t="s">
        <v>16</v>
      </c>
      <c r="H117" s="10" t="s">
        <v>1009</v>
      </c>
      <c r="I117" s="10" t="s">
        <v>8013</v>
      </c>
      <c r="J117" s="10" t="s">
        <v>223</v>
      </c>
    </row>
    <row r="118" spans="1:10" ht="45" x14ac:dyDescent="0.25">
      <c r="A118" s="10" t="s">
        <v>7985</v>
      </c>
      <c r="B118" s="10" t="s">
        <v>7812</v>
      </c>
      <c r="C118" s="10" t="s">
        <v>7986</v>
      </c>
      <c r="D118" s="10" t="s">
        <v>25</v>
      </c>
      <c r="E118" s="10" t="s">
        <v>8014</v>
      </c>
      <c r="F118" s="11" t="s">
        <v>8015</v>
      </c>
      <c r="G118" s="10" t="s">
        <v>39</v>
      </c>
      <c r="H118" s="10" t="s">
        <v>238</v>
      </c>
      <c r="I118" s="10" t="s">
        <v>239</v>
      </c>
      <c r="J118" s="10" t="s">
        <v>240</v>
      </c>
    </row>
    <row r="119" spans="1:10" ht="30" x14ac:dyDescent="0.25">
      <c r="A119" s="10" t="s">
        <v>7985</v>
      </c>
      <c r="B119" s="10" t="s">
        <v>7812</v>
      </c>
      <c r="C119" s="10" t="s">
        <v>7986</v>
      </c>
      <c r="D119" s="10" t="s">
        <v>25</v>
      </c>
      <c r="E119" s="10" t="s">
        <v>8016</v>
      </c>
      <c r="F119" s="11" t="s">
        <v>8017</v>
      </c>
      <c r="G119" s="10" t="s">
        <v>39</v>
      </c>
      <c r="H119" s="10" t="s">
        <v>238</v>
      </c>
      <c r="I119" s="10" t="s">
        <v>239</v>
      </c>
      <c r="J119" s="10" t="s">
        <v>240</v>
      </c>
    </row>
    <row r="120" spans="1:10" ht="30" x14ac:dyDescent="0.25">
      <c r="A120" s="10" t="s">
        <v>7985</v>
      </c>
      <c r="B120" s="10" t="s">
        <v>7812</v>
      </c>
      <c r="C120" s="10" t="s">
        <v>7986</v>
      </c>
      <c r="D120" s="10" t="s">
        <v>44</v>
      </c>
      <c r="E120" s="10" t="s">
        <v>953</v>
      </c>
      <c r="F120" s="11" t="s">
        <v>8018</v>
      </c>
      <c r="G120" s="10" t="s">
        <v>16</v>
      </c>
      <c r="H120" s="10" t="s">
        <v>922</v>
      </c>
      <c r="I120" s="10" t="s">
        <v>491</v>
      </c>
      <c r="J120" s="10" t="s">
        <v>19</v>
      </c>
    </row>
    <row r="121" spans="1:10" ht="30" x14ac:dyDescent="0.25">
      <c r="A121" s="10" t="s">
        <v>7985</v>
      </c>
      <c r="B121" s="10" t="s">
        <v>7812</v>
      </c>
      <c r="C121" s="10" t="s">
        <v>7986</v>
      </c>
      <c r="D121" s="10" t="s">
        <v>44</v>
      </c>
      <c r="E121" s="10" t="s">
        <v>8019</v>
      </c>
      <c r="F121" s="11" t="s">
        <v>8020</v>
      </c>
      <c r="G121" s="10" t="s">
        <v>16</v>
      </c>
      <c r="H121" s="10" t="s">
        <v>7992</v>
      </c>
      <c r="I121" s="10" t="s">
        <v>540</v>
      </c>
      <c r="J121" s="10" t="s">
        <v>19</v>
      </c>
    </row>
    <row r="122" spans="1:10" ht="30" x14ac:dyDescent="0.25">
      <c r="A122" s="10" t="s">
        <v>7985</v>
      </c>
      <c r="B122" s="10" t="s">
        <v>7812</v>
      </c>
      <c r="C122" s="10" t="s">
        <v>7986</v>
      </c>
      <c r="D122" s="10" t="s">
        <v>44</v>
      </c>
      <c r="E122" s="10" t="s">
        <v>8021</v>
      </c>
      <c r="F122" s="11" t="s">
        <v>8022</v>
      </c>
      <c r="G122" s="10" t="s">
        <v>16</v>
      </c>
      <c r="H122" s="10" t="s">
        <v>1699</v>
      </c>
      <c r="I122" s="10" t="s">
        <v>494</v>
      </c>
      <c r="J122" s="10" t="s">
        <v>19</v>
      </c>
    </row>
    <row r="123" spans="1:10" ht="90" x14ac:dyDescent="0.25">
      <c r="A123" s="10" t="s">
        <v>8023</v>
      </c>
      <c r="B123" s="10" t="s">
        <v>7812</v>
      </c>
      <c r="C123" s="10" t="s">
        <v>4509</v>
      </c>
      <c r="D123" s="10" t="s">
        <v>13</v>
      </c>
      <c r="E123" s="10" t="s">
        <v>8024</v>
      </c>
      <c r="F123" s="11" t="s">
        <v>8025</v>
      </c>
      <c r="G123" s="10" t="s">
        <v>16</v>
      </c>
      <c r="H123" s="10" t="s">
        <v>8026</v>
      </c>
      <c r="I123" s="10" t="s">
        <v>8027</v>
      </c>
      <c r="J123" s="10" t="s">
        <v>19</v>
      </c>
    </row>
    <row r="124" spans="1:10" ht="90" x14ac:dyDescent="0.25">
      <c r="A124" s="10" t="s">
        <v>8023</v>
      </c>
      <c r="B124" s="10" t="s">
        <v>7812</v>
      </c>
      <c r="C124" s="10" t="s">
        <v>4509</v>
      </c>
      <c r="D124" s="10" t="s">
        <v>20</v>
      </c>
      <c r="E124" s="10" t="s">
        <v>8028</v>
      </c>
      <c r="F124" s="11" t="s">
        <v>8025</v>
      </c>
      <c r="G124" s="10" t="s">
        <v>16</v>
      </c>
      <c r="H124" s="10" t="s">
        <v>2333</v>
      </c>
      <c r="I124" s="10" t="s">
        <v>422</v>
      </c>
      <c r="J124" s="10" t="s">
        <v>19</v>
      </c>
    </row>
    <row r="125" spans="1:10" ht="90" x14ac:dyDescent="0.25">
      <c r="A125" s="10" t="s">
        <v>8023</v>
      </c>
      <c r="B125" s="10" t="s">
        <v>7812</v>
      </c>
      <c r="C125" s="10" t="s">
        <v>4509</v>
      </c>
      <c r="D125" s="10" t="s">
        <v>20</v>
      </c>
      <c r="E125" s="10" t="s">
        <v>8029</v>
      </c>
      <c r="F125" s="11" t="s">
        <v>8025</v>
      </c>
      <c r="G125" s="10" t="s">
        <v>16</v>
      </c>
      <c r="H125" s="10" t="s">
        <v>634</v>
      </c>
      <c r="I125" s="10" t="s">
        <v>1184</v>
      </c>
      <c r="J125" s="10" t="s">
        <v>19</v>
      </c>
    </row>
    <row r="126" spans="1:10" ht="90" x14ac:dyDescent="0.25">
      <c r="A126" s="10" t="s">
        <v>8023</v>
      </c>
      <c r="B126" s="10" t="s">
        <v>7812</v>
      </c>
      <c r="C126" s="10" t="s">
        <v>4509</v>
      </c>
      <c r="D126" s="10" t="s">
        <v>20</v>
      </c>
      <c r="E126" s="10" t="s">
        <v>8030</v>
      </c>
      <c r="F126" s="11" t="s">
        <v>8025</v>
      </c>
      <c r="G126" s="10" t="s">
        <v>16</v>
      </c>
      <c r="H126" s="10" t="s">
        <v>157</v>
      </c>
      <c r="I126" s="10" t="s">
        <v>203</v>
      </c>
      <c r="J126" s="10" t="s">
        <v>19</v>
      </c>
    </row>
    <row r="127" spans="1:10" ht="90" x14ac:dyDescent="0.25">
      <c r="A127" s="10" t="s">
        <v>8023</v>
      </c>
      <c r="B127" s="10" t="s">
        <v>7812</v>
      </c>
      <c r="C127" s="10" t="s">
        <v>4509</v>
      </c>
      <c r="D127" s="10" t="s">
        <v>20</v>
      </c>
      <c r="E127" s="10" t="s">
        <v>8031</v>
      </c>
      <c r="F127" s="11" t="s">
        <v>8025</v>
      </c>
      <c r="G127" s="10" t="s">
        <v>16</v>
      </c>
      <c r="H127" s="10" t="s">
        <v>157</v>
      </c>
      <c r="I127" s="10" t="s">
        <v>203</v>
      </c>
      <c r="J127" s="10" t="s">
        <v>19</v>
      </c>
    </row>
    <row r="128" spans="1:10" ht="90" x14ac:dyDescent="0.25">
      <c r="A128" s="10" t="s">
        <v>8023</v>
      </c>
      <c r="B128" s="10" t="s">
        <v>7812</v>
      </c>
      <c r="C128" s="10" t="s">
        <v>4509</v>
      </c>
      <c r="D128" s="10" t="s">
        <v>20</v>
      </c>
      <c r="E128" s="10" t="s">
        <v>373</v>
      </c>
      <c r="F128" s="11" t="s">
        <v>8025</v>
      </c>
      <c r="G128" s="10" t="s">
        <v>16</v>
      </c>
      <c r="H128" s="10" t="s">
        <v>157</v>
      </c>
      <c r="I128" s="10" t="s">
        <v>231</v>
      </c>
      <c r="J128" s="10" t="s">
        <v>19</v>
      </c>
    </row>
    <row r="129" spans="1:10" ht="90" x14ac:dyDescent="0.25">
      <c r="A129" s="10" t="s">
        <v>8023</v>
      </c>
      <c r="B129" s="10" t="s">
        <v>7812</v>
      </c>
      <c r="C129" s="10" t="s">
        <v>4509</v>
      </c>
      <c r="D129" s="10" t="s">
        <v>20</v>
      </c>
      <c r="E129" s="10" t="s">
        <v>189</v>
      </c>
      <c r="F129" s="11" t="s">
        <v>8025</v>
      </c>
      <c r="G129" s="10" t="s">
        <v>16</v>
      </c>
      <c r="H129" s="10" t="s">
        <v>157</v>
      </c>
      <c r="I129" s="10" t="s">
        <v>203</v>
      </c>
      <c r="J129" s="10" t="s">
        <v>19</v>
      </c>
    </row>
    <row r="130" spans="1:10" ht="90" x14ac:dyDescent="0.25">
      <c r="A130" s="10" t="s">
        <v>8023</v>
      </c>
      <c r="B130" s="10" t="s">
        <v>7812</v>
      </c>
      <c r="C130" s="10" t="s">
        <v>4509</v>
      </c>
      <c r="D130" s="10" t="s">
        <v>20</v>
      </c>
      <c r="E130" s="10" t="s">
        <v>8032</v>
      </c>
      <c r="F130" s="11" t="s">
        <v>8025</v>
      </c>
      <c r="G130" s="10" t="s">
        <v>16</v>
      </c>
      <c r="H130" s="10" t="s">
        <v>726</v>
      </c>
      <c r="I130" s="10" t="s">
        <v>203</v>
      </c>
      <c r="J130" s="10" t="s">
        <v>19</v>
      </c>
    </row>
    <row r="131" spans="1:10" ht="90" x14ac:dyDescent="0.25">
      <c r="A131" s="10" t="s">
        <v>8023</v>
      </c>
      <c r="B131" s="10" t="s">
        <v>7812</v>
      </c>
      <c r="C131" s="10" t="s">
        <v>4509</v>
      </c>
      <c r="D131" s="10" t="s">
        <v>20</v>
      </c>
      <c r="E131" s="10" t="s">
        <v>8033</v>
      </c>
      <c r="F131" s="11" t="s">
        <v>8025</v>
      </c>
      <c r="G131" s="10" t="s">
        <v>16</v>
      </c>
      <c r="H131" s="10" t="s">
        <v>157</v>
      </c>
      <c r="I131" s="10" t="s">
        <v>422</v>
      </c>
      <c r="J131" s="10" t="s">
        <v>19</v>
      </c>
    </row>
    <row r="132" spans="1:10" ht="75" x14ac:dyDescent="0.25">
      <c r="A132" s="10" t="s">
        <v>8023</v>
      </c>
      <c r="B132" s="10" t="s">
        <v>7812</v>
      </c>
      <c r="C132" s="10" t="s">
        <v>4509</v>
      </c>
      <c r="D132" s="10" t="s">
        <v>25</v>
      </c>
      <c r="E132" s="10" t="s">
        <v>8034</v>
      </c>
      <c r="F132" s="11" t="s">
        <v>8035</v>
      </c>
      <c r="G132" s="10" t="s">
        <v>16</v>
      </c>
      <c r="H132" s="10" t="s">
        <v>8036</v>
      </c>
      <c r="I132" s="10" t="s">
        <v>8037</v>
      </c>
      <c r="J132" s="10" t="s">
        <v>223</v>
      </c>
    </row>
    <row r="133" spans="1:10" ht="45" x14ac:dyDescent="0.25">
      <c r="A133" s="10" t="s">
        <v>8023</v>
      </c>
      <c r="B133" s="10" t="s">
        <v>7812</v>
      </c>
      <c r="C133" s="10" t="s">
        <v>4509</v>
      </c>
      <c r="D133" s="10" t="s">
        <v>25</v>
      </c>
      <c r="E133" s="10" t="s">
        <v>366</v>
      </c>
      <c r="F133" s="11" t="s">
        <v>8038</v>
      </c>
      <c r="G133" s="10" t="s">
        <v>16</v>
      </c>
      <c r="H133" s="10" t="s">
        <v>296</v>
      </c>
      <c r="I133" s="10" t="s">
        <v>7067</v>
      </c>
      <c r="J133" s="10" t="s">
        <v>223</v>
      </c>
    </row>
    <row r="134" spans="1:10" ht="45" x14ac:dyDescent="0.25">
      <c r="A134" s="10" t="s">
        <v>8023</v>
      </c>
      <c r="B134" s="10" t="s">
        <v>7812</v>
      </c>
      <c r="C134" s="10" t="s">
        <v>4509</v>
      </c>
      <c r="D134" s="10" t="s">
        <v>25</v>
      </c>
      <c r="E134" s="10" t="s">
        <v>8039</v>
      </c>
      <c r="F134" s="11" t="s">
        <v>8040</v>
      </c>
      <c r="G134" s="10" t="s">
        <v>16</v>
      </c>
      <c r="H134" s="10" t="s">
        <v>217</v>
      </c>
      <c r="I134" s="10" t="s">
        <v>8041</v>
      </c>
      <c r="J134" s="10" t="s">
        <v>223</v>
      </c>
    </row>
    <row r="135" spans="1:10" ht="45" x14ac:dyDescent="0.25">
      <c r="A135" s="10" t="s">
        <v>8023</v>
      </c>
      <c r="B135" s="10" t="s">
        <v>7812</v>
      </c>
      <c r="C135" s="10" t="s">
        <v>4509</v>
      </c>
      <c r="D135" s="10" t="s">
        <v>25</v>
      </c>
      <c r="E135" s="10" t="s">
        <v>193</v>
      </c>
      <c r="F135" s="11" t="s">
        <v>8042</v>
      </c>
      <c r="G135" s="10" t="s">
        <v>16</v>
      </c>
      <c r="H135" s="10" t="s">
        <v>1699</v>
      </c>
      <c r="I135" s="10" t="s">
        <v>8043</v>
      </c>
      <c r="J135" s="10" t="s">
        <v>223</v>
      </c>
    </row>
    <row r="136" spans="1:10" ht="45" x14ac:dyDescent="0.25">
      <c r="A136" s="10" t="s">
        <v>8023</v>
      </c>
      <c r="B136" s="10" t="s">
        <v>7812</v>
      </c>
      <c r="C136" s="10" t="s">
        <v>4509</v>
      </c>
      <c r="D136" s="10" t="s">
        <v>25</v>
      </c>
      <c r="E136" s="10" t="s">
        <v>363</v>
      </c>
      <c r="F136" s="11" t="s">
        <v>8044</v>
      </c>
      <c r="G136" s="10" t="s">
        <v>16</v>
      </c>
      <c r="H136" s="10" t="s">
        <v>8036</v>
      </c>
      <c r="I136" s="10" t="s">
        <v>7262</v>
      </c>
      <c r="J136" s="10" t="s">
        <v>223</v>
      </c>
    </row>
    <row r="137" spans="1:10" ht="45" x14ac:dyDescent="0.25">
      <c r="A137" s="10" t="s">
        <v>8023</v>
      </c>
      <c r="B137" s="10" t="s">
        <v>7812</v>
      </c>
      <c r="C137" s="10" t="s">
        <v>4509</v>
      </c>
      <c r="D137" s="10" t="s">
        <v>25</v>
      </c>
      <c r="E137" s="10" t="s">
        <v>8045</v>
      </c>
      <c r="F137" s="11" t="s">
        <v>8046</v>
      </c>
      <c r="G137" s="10" t="s">
        <v>16</v>
      </c>
      <c r="H137" s="10" t="s">
        <v>1174</v>
      </c>
      <c r="I137" s="10" t="s">
        <v>531</v>
      </c>
      <c r="J137" s="10" t="s">
        <v>223</v>
      </c>
    </row>
    <row r="138" spans="1:10" ht="45" x14ac:dyDescent="0.25">
      <c r="A138" s="10" t="s">
        <v>8023</v>
      </c>
      <c r="B138" s="10" t="s">
        <v>7812</v>
      </c>
      <c r="C138" s="10" t="s">
        <v>4509</v>
      </c>
      <c r="D138" s="10" t="s">
        <v>25</v>
      </c>
      <c r="E138" s="10" t="s">
        <v>8047</v>
      </c>
      <c r="F138" s="11" t="s">
        <v>8048</v>
      </c>
      <c r="G138" s="10" t="s">
        <v>39</v>
      </c>
      <c r="H138" s="10" t="s">
        <v>238</v>
      </c>
      <c r="I138" s="10" t="s">
        <v>239</v>
      </c>
      <c r="J138" s="10" t="s">
        <v>240</v>
      </c>
    </row>
    <row r="139" spans="1:10" ht="30" x14ac:dyDescent="0.25">
      <c r="A139" s="10" t="s">
        <v>8023</v>
      </c>
      <c r="B139" s="10" t="s">
        <v>7812</v>
      </c>
      <c r="C139" s="10" t="s">
        <v>4509</v>
      </c>
      <c r="D139" s="10" t="s">
        <v>25</v>
      </c>
      <c r="E139" s="10" t="s">
        <v>8049</v>
      </c>
      <c r="F139" s="11" t="s">
        <v>8050</v>
      </c>
      <c r="G139" s="10" t="s">
        <v>39</v>
      </c>
      <c r="H139" s="10" t="s">
        <v>238</v>
      </c>
      <c r="I139" s="10" t="s">
        <v>239</v>
      </c>
      <c r="J139" s="10" t="s">
        <v>240</v>
      </c>
    </row>
    <row r="140" spans="1:10" ht="30" x14ac:dyDescent="0.25">
      <c r="A140" s="10" t="s">
        <v>8023</v>
      </c>
      <c r="B140" s="10" t="s">
        <v>7812</v>
      </c>
      <c r="C140" s="10" t="s">
        <v>4509</v>
      </c>
      <c r="D140" s="10" t="s">
        <v>44</v>
      </c>
      <c r="E140" s="10" t="s">
        <v>8051</v>
      </c>
      <c r="F140" s="11" t="s">
        <v>46</v>
      </c>
      <c r="G140" s="10" t="s">
        <v>16</v>
      </c>
      <c r="H140" s="10" t="s">
        <v>8036</v>
      </c>
      <c r="I140" s="10" t="s">
        <v>706</v>
      </c>
      <c r="J140" s="10" t="s">
        <v>19</v>
      </c>
    </row>
    <row r="141" spans="1:10" ht="30" x14ac:dyDescent="0.25">
      <c r="A141" s="10" t="s">
        <v>8023</v>
      </c>
      <c r="B141" s="10" t="s">
        <v>7812</v>
      </c>
      <c r="C141" s="10" t="s">
        <v>4509</v>
      </c>
      <c r="D141" s="10" t="s">
        <v>44</v>
      </c>
      <c r="E141" s="10" t="s">
        <v>8052</v>
      </c>
      <c r="F141" s="11" t="s">
        <v>8053</v>
      </c>
      <c r="G141" s="10" t="s">
        <v>16</v>
      </c>
      <c r="H141" s="10" t="s">
        <v>157</v>
      </c>
      <c r="I141" s="10" t="s">
        <v>8054</v>
      </c>
      <c r="J141" s="10" t="s">
        <v>19</v>
      </c>
    </row>
    <row r="142" spans="1:10" ht="30" x14ac:dyDescent="0.25">
      <c r="A142" s="10" t="s">
        <v>8023</v>
      </c>
      <c r="B142" s="10" t="s">
        <v>7812</v>
      </c>
      <c r="C142" s="10" t="s">
        <v>4509</v>
      </c>
      <c r="D142" s="10" t="s">
        <v>44</v>
      </c>
      <c r="E142" s="10" t="s">
        <v>8055</v>
      </c>
      <c r="F142" s="11" t="s">
        <v>8056</v>
      </c>
      <c r="G142" s="10" t="s">
        <v>16</v>
      </c>
      <c r="H142" s="10" t="s">
        <v>1699</v>
      </c>
      <c r="I142" s="10" t="s">
        <v>564</v>
      </c>
      <c r="J142" s="10" t="s">
        <v>19</v>
      </c>
    </row>
    <row r="143" spans="1:10" ht="45" x14ac:dyDescent="0.25">
      <c r="A143" s="10" t="s">
        <v>8023</v>
      </c>
      <c r="B143" s="10" t="s">
        <v>7812</v>
      </c>
      <c r="C143" s="10" t="s">
        <v>4509</v>
      </c>
      <c r="D143" s="10" t="s">
        <v>44</v>
      </c>
      <c r="E143" s="10" t="s">
        <v>8057</v>
      </c>
      <c r="F143" s="11" t="s">
        <v>8058</v>
      </c>
      <c r="G143" s="10" t="s">
        <v>16</v>
      </c>
      <c r="H143" s="10" t="s">
        <v>1174</v>
      </c>
      <c r="I143" s="10" t="s">
        <v>561</v>
      </c>
      <c r="J143" s="10" t="s">
        <v>19</v>
      </c>
    </row>
    <row r="144" spans="1:10" ht="90" x14ac:dyDescent="0.25">
      <c r="A144" s="10" t="s">
        <v>8059</v>
      </c>
      <c r="B144" s="10" t="s">
        <v>7812</v>
      </c>
      <c r="C144" s="10" t="s">
        <v>8060</v>
      </c>
      <c r="D144" s="10" t="s">
        <v>13</v>
      </c>
      <c r="E144" s="10" t="s">
        <v>8061</v>
      </c>
      <c r="F144" s="11" t="s">
        <v>8062</v>
      </c>
      <c r="G144" s="10" t="s">
        <v>16</v>
      </c>
      <c r="H144" s="10" t="s">
        <v>8063</v>
      </c>
      <c r="I144" s="10" t="s">
        <v>8064</v>
      </c>
      <c r="J144" s="10" t="s">
        <v>19</v>
      </c>
    </row>
    <row r="145" spans="1:10" ht="90" x14ac:dyDescent="0.25">
      <c r="A145" s="10" t="s">
        <v>8059</v>
      </c>
      <c r="B145" s="10" t="s">
        <v>7812</v>
      </c>
      <c r="C145" s="10" t="s">
        <v>8060</v>
      </c>
      <c r="D145" s="10" t="s">
        <v>20</v>
      </c>
      <c r="E145" s="10" t="s">
        <v>8065</v>
      </c>
      <c r="F145" s="11" t="s">
        <v>8062</v>
      </c>
      <c r="G145" s="10" t="s">
        <v>16</v>
      </c>
      <c r="H145" s="10" t="s">
        <v>8066</v>
      </c>
      <c r="I145" s="10" t="s">
        <v>728</v>
      </c>
      <c r="J145" s="10" t="s">
        <v>19</v>
      </c>
    </row>
    <row r="146" spans="1:10" ht="90" x14ac:dyDescent="0.25">
      <c r="A146" s="10" t="s">
        <v>8059</v>
      </c>
      <c r="B146" s="10" t="s">
        <v>7812</v>
      </c>
      <c r="C146" s="10" t="s">
        <v>8060</v>
      </c>
      <c r="D146" s="10" t="s">
        <v>20</v>
      </c>
      <c r="E146" s="10" t="s">
        <v>8067</v>
      </c>
      <c r="F146" s="11" t="s">
        <v>8062</v>
      </c>
      <c r="G146" s="10" t="s">
        <v>16</v>
      </c>
      <c r="H146" s="10" t="s">
        <v>8068</v>
      </c>
      <c r="I146" s="10" t="s">
        <v>728</v>
      </c>
      <c r="J146" s="10" t="s">
        <v>19</v>
      </c>
    </row>
    <row r="147" spans="1:10" ht="90" x14ac:dyDescent="0.25">
      <c r="A147" s="10" t="s">
        <v>8059</v>
      </c>
      <c r="B147" s="10" t="s">
        <v>7812</v>
      </c>
      <c r="C147" s="10" t="s">
        <v>8060</v>
      </c>
      <c r="D147" s="10" t="s">
        <v>20</v>
      </c>
      <c r="E147" s="10" t="s">
        <v>8069</v>
      </c>
      <c r="F147" s="11" t="s">
        <v>8062</v>
      </c>
      <c r="G147" s="10" t="s">
        <v>16</v>
      </c>
      <c r="H147" s="10" t="s">
        <v>7855</v>
      </c>
      <c r="I147" s="10" t="s">
        <v>203</v>
      </c>
      <c r="J147" s="10" t="s">
        <v>19</v>
      </c>
    </row>
    <row r="148" spans="1:10" ht="90" x14ac:dyDescent="0.25">
      <c r="A148" s="10" t="s">
        <v>8059</v>
      </c>
      <c r="B148" s="10" t="s">
        <v>7812</v>
      </c>
      <c r="C148" s="10" t="s">
        <v>8060</v>
      </c>
      <c r="D148" s="10" t="s">
        <v>20</v>
      </c>
      <c r="E148" s="10" t="s">
        <v>8070</v>
      </c>
      <c r="F148" s="11" t="s">
        <v>8062</v>
      </c>
      <c r="G148" s="10" t="s">
        <v>16</v>
      </c>
      <c r="H148" s="10" t="s">
        <v>2716</v>
      </c>
      <c r="I148" s="10" t="s">
        <v>728</v>
      </c>
      <c r="J148" s="10" t="s">
        <v>19</v>
      </c>
    </row>
    <row r="149" spans="1:10" ht="90" x14ac:dyDescent="0.25">
      <c r="A149" s="10" t="s">
        <v>8059</v>
      </c>
      <c r="B149" s="10" t="s">
        <v>7812</v>
      </c>
      <c r="C149" s="10" t="s">
        <v>8060</v>
      </c>
      <c r="D149" s="10" t="s">
        <v>20</v>
      </c>
      <c r="E149" s="10" t="s">
        <v>8071</v>
      </c>
      <c r="F149" s="11" t="s">
        <v>8062</v>
      </c>
      <c r="G149" s="10" t="s">
        <v>16</v>
      </c>
      <c r="H149" s="10" t="s">
        <v>8066</v>
      </c>
      <c r="I149" s="10" t="s">
        <v>8072</v>
      </c>
      <c r="J149" s="10" t="s">
        <v>19</v>
      </c>
    </row>
    <row r="150" spans="1:10" ht="90" x14ac:dyDescent="0.25">
      <c r="A150" s="10" t="s">
        <v>8059</v>
      </c>
      <c r="B150" s="10" t="s">
        <v>7812</v>
      </c>
      <c r="C150" s="10" t="s">
        <v>8060</v>
      </c>
      <c r="D150" s="10" t="s">
        <v>20</v>
      </c>
      <c r="E150" s="10" t="s">
        <v>8073</v>
      </c>
      <c r="F150" s="11" t="s">
        <v>8062</v>
      </c>
      <c r="G150" s="10" t="s">
        <v>16</v>
      </c>
      <c r="H150" s="10" t="s">
        <v>1699</v>
      </c>
      <c r="I150" s="10" t="s">
        <v>203</v>
      </c>
      <c r="J150" s="10" t="s">
        <v>19</v>
      </c>
    </row>
    <row r="151" spans="1:10" ht="90" x14ac:dyDescent="0.25">
      <c r="A151" s="10" t="s">
        <v>8059</v>
      </c>
      <c r="B151" s="10" t="s">
        <v>7812</v>
      </c>
      <c r="C151" s="10" t="s">
        <v>8060</v>
      </c>
      <c r="D151" s="10" t="s">
        <v>20</v>
      </c>
      <c r="E151" s="10" t="s">
        <v>137</v>
      </c>
      <c r="F151" s="11" t="s">
        <v>8062</v>
      </c>
      <c r="G151" s="10" t="s">
        <v>16</v>
      </c>
      <c r="H151" s="10" t="s">
        <v>8074</v>
      </c>
      <c r="I151" s="10" t="s">
        <v>668</v>
      </c>
      <c r="J151" s="10" t="s">
        <v>19</v>
      </c>
    </row>
    <row r="152" spans="1:10" ht="90" x14ac:dyDescent="0.25">
      <c r="A152" s="10" t="s">
        <v>8059</v>
      </c>
      <c r="B152" s="10" t="s">
        <v>7812</v>
      </c>
      <c r="C152" s="10" t="s">
        <v>8060</v>
      </c>
      <c r="D152" s="10" t="s">
        <v>20</v>
      </c>
      <c r="E152" s="10" t="s">
        <v>8075</v>
      </c>
      <c r="F152" s="11" t="s">
        <v>8062</v>
      </c>
      <c r="G152" s="10" t="s">
        <v>16</v>
      </c>
      <c r="H152" s="10" t="s">
        <v>385</v>
      </c>
      <c r="I152" s="10" t="s">
        <v>700</v>
      </c>
      <c r="J152" s="10" t="s">
        <v>19</v>
      </c>
    </row>
    <row r="153" spans="1:10" ht="90" x14ac:dyDescent="0.25">
      <c r="A153" s="10" t="s">
        <v>8059</v>
      </c>
      <c r="B153" s="10" t="s">
        <v>7812</v>
      </c>
      <c r="C153" s="10" t="s">
        <v>8060</v>
      </c>
      <c r="D153" s="10" t="s">
        <v>20</v>
      </c>
      <c r="E153" s="10" t="s">
        <v>8076</v>
      </c>
      <c r="F153" s="11" t="s">
        <v>8062</v>
      </c>
      <c r="G153" s="10" t="s">
        <v>16</v>
      </c>
      <c r="H153" s="10" t="s">
        <v>634</v>
      </c>
      <c r="I153" s="10" t="s">
        <v>203</v>
      </c>
      <c r="J153" s="10" t="s">
        <v>19</v>
      </c>
    </row>
    <row r="154" spans="1:10" ht="45" x14ac:dyDescent="0.25">
      <c r="A154" s="10" t="s">
        <v>8059</v>
      </c>
      <c r="B154" s="10" t="s">
        <v>7812</v>
      </c>
      <c r="C154" s="10" t="s">
        <v>8060</v>
      </c>
      <c r="D154" s="10" t="s">
        <v>25</v>
      </c>
      <c r="E154" s="10" t="s">
        <v>8077</v>
      </c>
      <c r="F154" s="11" t="s">
        <v>8078</v>
      </c>
      <c r="G154" s="10" t="s">
        <v>16</v>
      </c>
      <c r="H154" s="10" t="s">
        <v>7855</v>
      </c>
      <c r="I154" s="10" t="s">
        <v>203</v>
      </c>
      <c r="J154" s="10" t="s">
        <v>223</v>
      </c>
    </row>
    <row r="155" spans="1:10" ht="45" x14ac:dyDescent="0.25">
      <c r="A155" s="10" t="s">
        <v>8059</v>
      </c>
      <c r="B155" s="10" t="s">
        <v>7812</v>
      </c>
      <c r="C155" s="10" t="s">
        <v>8060</v>
      </c>
      <c r="D155" s="10" t="s">
        <v>25</v>
      </c>
      <c r="E155" s="10" t="s">
        <v>8079</v>
      </c>
      <c r="F155" s="11" t="s">
        <v>8080</v>
      </c>
      <c r="G155" s="10" t="s">
        <v>16</v>
      </c>
      <c r="H155" s="10" t="s">
        <v>8081</v>
      </c>
      <c r="I155" s="10" t="s">
        <v>8082</v>
      </c>
      <c r="J155" s="10" t="s">
        <v>223</v>
      </c>
    </row>
    <row r="156" spans="1:10" ht="45" x14ac:dyDescent="0.25">
      <c r="A156" s="10" t="s">
        <v>8059</v>
      </c>
      <c r="B156" s="10" t="s">
        <v>7812</v>
      </c>
      <c r="C156" s="10" t="s">
        <v>8060</v>
      </c>
      <c r="D156" s="10" t="s">
        <v>25</v>
      </c>
      <c r="E156" s="10" t="s">
        <v>8083</v>
      </c>
      <c r="F156" s="11" t="s">
        <v>8084</v>
      </c>
      <c r="G156" s="10" t="s">
        <v>16</v>
      </c>
      <c r="H156" s="10" t="s">
        <v>2716</v>
      </c>
      <c r="I156" s="10" t="s">
        <v>548</v>
      </c>
      <c r="J156" s="10" t="s">
        <v>223</v>
      </c>
    </row>
    <row r="157" spans="1:10" ht="30" x14ac:dyDescent="0.25">
      <c r="A157" s="10" t="s">
        <v>8059</v>
      </c>
      <c r="B157" s="10" t="s">
        <v>7812</v>
      </c>
      <c r="C157" s="10" t="s">
        <v>8060</v>
      </c>
      <c r="D157" s="10" t="s">
        <v>25</v>
      </c>
      <c r="E157" s="10" t="s">
        <v>8085</v>
      </c>
      <c r="F157" s="11" t="s">
        <v>8086</v>
      </c>
      <c r="G157" s="10" t="s">
        <v>16</v>
      </c>
      <c r="H157" s="10" t="s">
        <v>1699</v>
      </c>
      <c r="I157" s="10" t="s">
        <v>946</v>
      </c>
      <c r="J157" s="10" t="s">
        <v>223</v>
      </c>
    </row>
    <row r="158" spans="1:10" ht="30" x14ac:dyDescent="0.25">
      <c r="A158" s="10" t="s">
        <v>8059</v>
      </c>
      <c r="B158" s="10" t="s">
        <v>7812</v>
      </c>
      <c r="C158" s="10" t="s">
        <v>8060</v>
      </c>
      <c r="D158" s="10" t="s">
        <v>25</v>
      </c>
      <c r="E158" s="10" t="s">
        <v>8087</v>
      </c>
      <c r="F158" s="11" t="s">
        <v>8088</v>
      </c>
      <c r="G158" s="10" t="s">
        <v>16</v>
      </c>
      <c r="H158" s="10" t="s">
        <v>313</v>
      </c>
      <c r="I158" s="10" t="s">
        <v>808</v>
      </c>
      <c r="J158" s="10" t="s">
        <v>223</v>
      </c>
    </row>
    <row r="159" spans="1:10" ht="30" x14ac:dyDescent="0.25">
      <c r="A159" s="10" t="s">
        <v>8059</v>
      </c>
      <c r="B159" s="10" t="s">
        <v>7812</v>
      </c>
      <c r="C159" s="10" t="s">
        <v>8060</v>
      </c>
      <c r="D159" s="10" t="s">
        <v>25</v>
      </c>
      <c r="E159" s="10" t="s">
        <v>8089</v>
      </c>
      <c r="F159" s="11" t="s">
        <v>8090</v>
      </c>
      <c r="G159" s="10" t="s">
        <v>16</v>
      </c>
      <c r="H159" s="10" t="s">
        <v>8074</v>
      </c>
      <c r="I159" s="10" t="s">
        <v>688</v>
      </c>
      <c r="J159" s="10" t="s">
        <v>223</v>
      </c>
    </row>
    <row r="160" spans="1:10" ht="45" x14ac:dyDescent="0.25">
      <c r="A160" s="10" t="s">
        <v>8059</v>
      </c>
      <c r="B160" s="10" t="s">
        <v>7812</v>
      </c>
      <c r="C160" s="10" t="s">
        <v>8060</v>
      </c>
      <c r="D160" s="10" t="s">
        <v>25</v>
      </c>
      <c r="E160" s="10" t="s">
        <v>8091</v>
      </c>
      <c r="F160" s="11" t="s">
        <v>8092</v>
      </c>
      <c r="G160" s="10" t="s">
        <v>39</v>
      </c>
      <c r="H160" s="10" t="s">
        <v>238</v>
      </c>
      <c r="I160" s="10" t="s">
        <v>239</v>
      </c>
      <c r="J160" s="10" t="s">
        <v>240</v>
      </c>
    </row>
    <row r="161" spans="1:10" ht="30" x14ac:dyDescent="0.25">
      <c r="A161" s="10" t="s">
        <v>8059</v>
      </c>
      <c r="B161" s="10" t="s">
        <v>7812</v>
      </c>
      <c r="C161" s="10" t="s">
        <v>8060</v>
      </c>
      <c r="D161" s="10" t="s">
        <v>25</v>
      </c>
      <c r="E161" s="10" t="s">
        <v>8093</v>
      </c>
      <c r="F161" s="11" t="s">
        <v>8094</v>
      </c>
      <c r="G161" s="10" t="s">
        <v>39</v>
      </c>
      <c r="H161" s="10" t="s">
        <v>238</v>
      </c>
      <c r="I161" s="10" t="s">
        <v>239</v>
      </c>
      <c r="J161" s="10" t="s">
        <v>240</v>
      </c>
    </row>
    <row r="162" spans="1:10" ht="30" x14ac:dyDescent="0.25">
      <c r="A162" s="10" t="s">
        <v>8059</v>
      </c>
      <c r="B162" s="10" t="s">
        <v>7812</v>
      </c>
      <c r="C162" s="10" t="s">
        <v>8060</v>
      </c>
      <c r="D162" s="10" t="s">
        <v>44</v>
      </c>
      <c r="E162" s="10" t="s">
        <v>655</v>
      </c>
      <c r="F162" s="11" t="s">
        <v>46</v>
      </c>
      <c r="G162" s="10" t="s">
        <v>16</v>
      </c>
      <c r="H162" s="10" t="s">
        <v>8068</v>
      </c>
      <c r="I162" s="10" t="s">
        <v>656</v>
      </c>
      <c r="J162" s="10" t="s">
        <v>19</v>
      </c>
    </row>
    <row r="163" spans="1:10" ht="30" x14ac:dyDescent="0.25">
      <c r="A163" s="10" t="s">
        <v>8059</v>
      </c>
      <c r="B163" s="10" t="s">
        <v>7812</v>
      </c>
      <c r="C163" s="10" t="s">
        <v>8060</v>
      </c>
      <c r="D163" s="10" t="s">
        <v>44</v>
      </c>
      <c r="E163" s="10" t="s">
        <v>818</v>
      </c>
      <c r="F163" s="11" t="s">
        <v>8095</v>
      </c>
      <c r="G163" s="10" t="s">
        <v>16</v>
      </c>
      <c r="H163" s="10" t="s">
        <v>313</v>
      </c>
      <c r="I163" s="10" t="s">
        <v>820</v>
      </c>
      <c r="J163" s="10" t="s">
        <v>19</v>
      </c>
    </row>
    <row r="164" spans="1:10" ht="30" x14ac:dyDescent="0.25">
      <c r="A164" s="10" t="s">
        <v>8059</v>
      </c>
      <c r="B164" s="10" t="s">
        <v>7812</v>
      </c>
      <c r="C164" s="10" t="s">
        <v>8060</v>
      </c>
      <c r="D164" s="10" t="s">
        <v>44</v>
      </c>
      <c r="E164" s="10" t="s">
        <v>8096</v>
      </c>
      <c r="F164" s="11" t="s">
        <v>8097</v>
      </c>
      <c r="G164" s="10" t="s">
        <v>16</v>
      </c>
      <c r="H164" s="10" t="s">
        <v>2716</v>
      </c>
      <c r="I164" s="10" t="s">
        <v>8098</v>
      </c>
      <c r="J164" s="10" t="s">
        <v>19</v>
      </c>
    </row>
    <row r="165" spans="1:10" ht="75" x14ac:dyDescent="0.25">
      <c r="A165" s="10" t="s">
        <v>8099</v>
      </c>
      <c r="B165" s="10" t="s">
        <v>7812</v>
      </c>
      <c r="C165" s="10" t="s">
        <v>8100</v>
      </c>
      <c r="D165" s="10" t="s">
        <v>13</v>
      </c>
      <c r="E165" s="10" t="s">
        <v>8101</v>
      </c>
      <c r="F165" s="11" t="s">
        <v>8102</v>
      </c>
      <c r="G165" s="10" t="s">
        <v>16</v>
      </c>
      <c r="H165" s="10" t="s">
        <v>8103</v>
      </c>
      <c r="I165" s="10" t="s">
        <v>8104</v>
      </c>
      <c r="J165" s="10" t="s">
        <v>19</v>
      </c>
    </row>
    <row r="166" spans="1:10" ht="75" x14ac:dyDescent="0.25">
      <c r="A166" s="10" t="s">
        <v>8099</v>
      </c>
      <c r="B166" s="10" t="s">
        <v>7812</v>
      </c>
      <c r="C166" s="10" t="s">
        <v>8100</v>
      </c>
      <c r="D166" s="10" t="s">
        <v>20</v>
      </c>
      <c r="E166" s="10" t="s">
        <v>8105</v>
      </c>
      <c r="F166" s="11" t="s">
        <v>8102</v>
      </c>
      <c r="G166" s="10" t="s">
        <v>16</v>
      </c>
      <c r="H166" s="10" t="s">
        <v>7855</v>
      </c>
      <c r="I166" s="10" t="s">
        <v>7073</v>
      </c>
      <c r="J166" s="10" t="s">
        <v>19</v>
      </c>
    </row>
    <row r="167" spans="1:10" ht="75" x14ac:dyDescent="0.25">
      <c r="A167" s="10" t="s">
        <v>8099</v>
      </c>
      <c r="B167" s="10" t="s">
        <v>7812</v>
      </c>
      <c r="C167" s="10" t="s">
        <v>8100</v>
      </c>
      <c r="D167" s="10" t="s">
        <v>20</v>
      </c>
      <c r="E167" s="10" t="s">
        <v>8106</v>
      </c>
      <c r="F167" s="11" t="s">
        <v>8102</v>
      </c>
      <c r="G167" s="10" t="s">
        <v>16</v>
      </c>
      <c r="H167" s="10" t="s">
        <v>8107</v>
      </c>
      <c r="I167" s="10" t="s">
        <v>7073</v>
      </c>
      <c r="J167" s="10" t="s">
        <v>19</v>
      </c>
    </row>
    <row r="168" spans="1:10" ht="75" x14ac:dyDescent="0.25">
      <c r="A168" s="10" t="s">
        <v>8099</v>
      </c>
      <c r="B168" s="10" t="s">
        <v>7812</v>
      </c>
      <c r="C168" s="10" t="s">
        <v>8100</v>
      </c>
      <c r="D168" s="10" t="s">
        <v>20</v>
      </c>
      <c r="E168" s="10" t="s">
        <v>8108</v>
      </c>
      <c r="F168" s="11" t="s">
        <v>8102</v>
      </c>
      <c r="G168" s="10" t="s">
        <v>16</v>
      </c>
      <c r="H168" s="10" t="s">
        <v>7855</v>
      </c>
      <c r="I168" s="10" t="s">
        <v>203</v>
      </c>
      <c r="J168" s="10" t="s">
        <v>19</v>
      </c>
    </row>
    <row r="169" spans="1:10" ht="75" x14ac:dyDescent="0.25">
      <c r="A169" s="10" t="s">
        <v>8099</v>
      </c>
      <c r="B169" s="10" t="s">
        <v>7812</v>
      </c>
      <c r="C169" s="10" t="s">
        <v>8100</v>
      </c>
      <c r="D169" s="10" t="s">
        <v>20</v>
      </c>
      <c r="E169" s="10" t="s">
        <v>8109</v>
      </c>
      <c r="F169" s="11" t="s">
        <v>8102</v>
      </c>
      <c r="G169" s="10" t="s">
        <v>16</v>
      </c>
      <c r="H169" s="10" t="s">
        <v>7855</v>
      </c>
      <c r="I169" s="10" t="s">
        <v>422</v>
      </c>
      <c r="J169" s="10" t="s">
        <v>19</v>
      </c>
    </row>
    <row r="170" spans="1:10" ht="75" x14ac:dyDescent="0.25">
      <c r="A170" s="10" t="s">
        <v>8099</v>
      </c>
      <c r="B170" s="10" t="s">
        <v>7812</v>
      </c>
      <c r="C170" s="10" t="s">
        <v>8100</v>
      </c>
      <c r="D170" s="10" t="s">
        <v>20</v>
      </c>
      <c r="E170" s="10" t="s">
        <v>8110</v>
      </c>
      <c r="F170" s="11" t="s">
        <v>8102</v>
      </c>
      <c r="G170" s="10" t="s">
        <v>16</v>
      </c>
      <c r="H170" s="10" t="s">
        <v>1418</v>
      </c>
      <c r="I170" s="10" t="s">
        <v>203</v>
      </c>
      <c r="J170" s="10" t="s">
        <v>19</v>
      </c>
    </row>
    <row r="171" spans="1:10" ht="75" x14ac:dyDescent="0.25">
      <c r="A171" s="10" t="s">
        <v>8099</v>
      </c>
      <c r="B171" s="10" t="s">
        <v>7812</v>
      </c>
      <c r="C171" s="10" t="s">
        <v>8100</v>
      </c>
      <c r="D171" s="10" t="s">
        <v>20</v>
      </c>
      <c r="E171" s="10" t="s">
        <v>8111</v>
      </c>
      <c r="F171" s="11" t="s">
        <v>8102</v>
      </c>
      <c r="G171" s="10" t="s">
        <v>16</v>
      </c>
      <c r="H171" s="10" t="s">
        <v>8112</v>
      </c>
      <c r="I171" s="10" t="s">
        <v>7402</v>
      </c>
      <c r="J171" s="10" t="s">
        <v>19</v>
      </c>
    </row>
    <row r="172" spans="1:10" ht="75" x14ac:dyDescent="0.25">
      <c r="A172" s="10" t="s">
        <v>8099</v>
      </c>
      <c r="B172" s="10" t="s">
        <v>7812</v>
      </c>
      <c r="C172" s="10" t="s">
        <v>8100</v>
      </c>
      <c r="D172" s="10" t="s">
        <v>20</v>
      </c>
      <c r="E172" s="10" t="s">
        <v>8113</v>
      </c>
      <c r="F172" s="11" t="s">
        <v>8102</v>
      </c>
      <c r="G172" s="10" t="s">
        <v>16</v>
      </c>
      <c r="H172" s="10" t="s">
        <v>726</v>
      </c>
      <c r="I172" s="10" t="s">
        <v>203</v>
      </c>
      <c r="J172" s="10" t="s">
        <v>19</v>
      </c>
    </row>
    <row r="173" spans="1:10" ht="75" x14ac:dyDescent="0.25">
      <c r="A173" s="10" t="s">
        <v>8099</v>
      </c>
      <c r="B173" s="10" t="s">
        <v>7812</v>
      </c>
      <c r="C173" s="10" t="s">
        <v>8100</v>
      </c>
      <c r="D173" s="10" t="s">
        <v>20</v>
      </c>
      <c r="E173" s="10" t="s">
        <v>8114</v>
      </c>
      <c r="F173" s="11" t="s">
        <v>8102</v>
      </c>
      <c r="G173" s="10" t="s">
        <v>16</v>
      </c>
      <c r="H173" s="10" t="s">
        <v>7855</v>
      </c>
      <c r="I173" s="10" t="s">
        <v>7073</v>
      </c>
      <c r="J173" s="10" t="s">
        <v>19</v>
      </c>
    </row>
    <row r="174" spans="1:10" ht="60" x14ac:dyDescent="0.25">
      <c r="A174" s="10" t="s">
        <v>8099</v>
      </c>
      <c r="B174" s="10" t="s">
        <v>7812</v>
      </c>
      <c r="C174" s="10" t="s">
        <v>8100</v>
      </c>
      <c r="D174" s="10" t="s">
        <v>25</v>
      </c>
      <c r="E174" s="10" t="s">
        <v>8115</v>
      </c>
      <c r="F174" s="11" t="s">
        <v>8116</v>
      </c>
      <c r="G174" s="10" t="s">
        <v>16</v>
      </c>
      <c r="H174" s="10" t="s">
        <v>7855</v>
      </c>
      <c r="I174" s="10" t="s">
        <v>203</v>
      </c>
      <c r="J174" s="10" t="s">
        <v>223</v>
      </c>
    </row>
    <row r="175" spans="1:10" ht="45" x14ac:dyDescent="0.25">
      <c r="A175" s="10" t="s">
        <v>8099</v>
      </c>
      <c r="B175" s="10" t="s">
        <v>7812</v>
      </c>
      <c r="C175" s="10" t="s">
        <v>8100</v>
      </c>
      <c r="D175" s="10" t="s">
        <v>25</v>
      </c>
      <c r="E175" s="10" t="s">
        <v>8117</v>
      </c>
      <c r="F175" s="11" t="s">
        <v>8118</v>
      </c>
      <c r="G175" s="10" t="s">
        <v>16</v>
      </c>
      <c r="H175" s="10" t="s">
        <v>296</v>
      </c>
      <c r="I175" s="10" t="s">
        <v>7067</v>
      </c>
      <c r="J175" s="10" t="s">
        <v>223</v>
      </c>
    </row>
    <row r="176" spans="1:10" ht="45" x14ac:dyDescent="0.25">
      <c r="A176" s="10" t="s">
        <v>8099</v>
      </c>
      <c r="B176" s="10" t="s">
        <v>7812</v>
      </c>
      <c r="C176" s="10" t="s">
        <v>8100</v>
      </c>
      <c r="D176" s="10" t="s">
        <v>25</v>
      </c>
      <c r="E176" s="10" t="s">
        <v>8119</v>
      </c>
      <c r="F176" s="11" t="s">
        <v>8120</v>
      </c>
      <c r="G176" s="10" t="s">
        <v>16</v>
      </c>
      <c r="H176" s="10" t="s">
        <v>8104</v>
      </c>
      <c r="I176" s="10" t="s">
        <v>8121</v>
      </c>
      <c r="J176" s="10" t="s">
        <v>223</v>
      </c>
    </row>
    <row r="177" spans="1:10" ht="45" x14ac:dyDescent="0.25">
      <c r="A177" s="10" t="s">
        <v>8099</v>
      </c>
      <c r="B177" s="10" t="s">
        <v>7812</v>
      </c>
      <c r="C177" s="10" t="s">
        <v>8100</v>
      </c>
      <c r="D177" s="10" t="s">
        <v>25</v>
      </c>
      <c r="E177" s="10" t="s">
        <v>8122</v>
      </c>
      <c r="F177" s="11" t="s">
        <v>8123</v>
      </c>
      <c r="G177" s="10" t="s">
        <v>16</v>
      </c>
      <c r="H177" s="10" t="s">
        <v>1699</v>
      </c>
      <c r="I177" s="10" t="s">
        <v>946</v>
      </c>
      <c r="J177" s="10" t="s">
        <v>223</v>
      </c>
    </row>
    <row r="178" spans="1:10" ht="45" x14ac:dyDescent="0.25">
      <c r="A178" s="10" t="s">
        <v>8099</v>
      </c>
      <c r="B178" s="10" t="s">
        <v>7812</v>
      </c>
      <c r="C178" s="10" t="s">
        <v>8100</v>
      </c>
      <c r="D178" s="10" t="s">
        <v>25</v>
      </c>
      <c r="E178" s="10" t="s">
        <v>8124</v>
      </c>
      <c r="F178" s="11" t="s">
        <v>8125</v>
      </c>
      <c r="G178" s="10" t="s">
        <v>16</v>
      </c>
      <c r="H178" s="10" t="s">
        <v>8112</v>
      </c>
      <c r="I178" s="10" t="s">
        <v>989</v>
      </c>
      <c r="J178" s="10" t="s">
        <v>223</v>
      </c>
    </row>
    <row r="179" spans="1:10" ht="30" x14ac:dyDescent="0.25">
      <c r="A179" s="10" t="s">
        <v>8099</v>
      </c>
      <c r="B179" s="10" t="s">
        <v>7812</v>
      </c>
      <c r="C179" s="10" t="s">
        <v>8100</v>
      </c>
      <c r="D179" s="10" t="s">
        <v>25</v>
      </c>
      <c r="E179" s="10" t="s">
        <v>8126</v>
      </c>
      <c r="F179" s="11" t="s">
        <v>8127</v>
      </c>
      <c r="G179" s="10" t="s">
        <v>16</v>
      </c>
      <c r="H179" s="10" t="s">
        <v>157</v>
      </c>
      <c r="I179" s="10" t="s">
        <v>1184</v>
      </c>
      <c r="J179" s="10" t="s">
        <v>223</v>
      </c>
    </row>
    <row r="180" spans="1:10" ht="30" x14ac:dyDescent="0.25">
      <c r="A180" s="10" t="s">
        <v>8099</v>
      </c>
      <c r="B180" s="10" t="s">
        <v>7812</v>
      </c>
      <c r="C180" s="10" t="s">
        <v>8100</v>
      </c>
      <c r="D180" s="10" t="s">
        <v>25</v>
      </c>
      <c r="E180" s="10" t="s">
        <v>8128</v>
      </c>
      <c r="F180" s="11" t="s">
        <v>8129</v>
      </c>
      <c r="G180" s="10" t="s">
        <v>39</v>
      </c>
      <c r="H180" s="10" t="s">
        <v>238</v>
      </c>
      <c r="I180" s="10" t="s">
        <v>239</v>
      </c>
      <c r="J180" s="10" t="s">
        <v>240</v>
      </c>
    </row>
    <row r="181" spans="1:10" ht="30" x14ac:dyDescent="0.25">
      <c r="A181" s="10" t="s">
        <v>8099</v>
      </c>
      <c r="B181" s="10" t="s">
        <v>7812</v>
      </c>
      <c r="C181" s="10" t="s">
        <v>8100</v>
      </c>
      <c r="D181" s="10" t="s">
        <v>25</v>
      </c>
      <c r="E181" s="10" t="s">
        <v>8130</v>
      </c>
      <c r="F181" s="11" t="s">
        <v>8131</v>
      </c>
      <c r="G181" s="10" t="s">
        <v>39</v>
      </c>
      <c r="H181" s="10" t="s">
        <v>238</v>
      </c>
      <c r="I181" s="10" t="s">
        <v>239</v>
      </c>
      <c r="J181" s="10" t="s">
        <v>240</v>
      </c>
    </row>
    <row r="182" spans="1:10" ht="30" x14ac:dyDescent="0.25">
      <c r="A182" s="10" t="s">
        <v>8099</v>
      </c>
      <c r="B182" s="10" t="s">
        <v>7812</v>
      </c>
      <c r="C182" s="10" t="s">
        <v>8100</v>
      </c>
      <c r="D182" s="10" t="s">
        <v>44</v>
      </c>
      <c r="E182" s="10" t="s">
        <v>8132</v>
      </c>
      <c r="F182" s="11" t="s">
        <v>46</v>
      </c>
      <c r="G182" s="10" t="s">
        <v>16</v>
      </c>
      <c r="H182" s="10" t="s">
        <v>8104</v>
      </c>
      <c r="I182" s="10" t="s">
        <v>706</v>
      </c>
      <c r="J182" s="10" t="s">
        <v>19</v>
      </c>
    </row>
    <row r="183" spans="1:10" ht="30" x14ac:dyDescent="0.25">
      <c r="A183" s="10" t="s">
        <v>8099</v>
      </c>
      <c r="B183" s="10" t="s">
        <v>7812</v>
      </c>
      <c r="C183" s="10" t="s">
        <v>8100</v>
      </c>
      <c r="D183" s="10" t="s">
        <v>44</v>
      </c>
      <c r="E183" s="10" t="s">
        <v>8133</v>
      </c>
      <c r="F183" s="11" t="s">
        <v>8134</v>
      </c>
      <c r="G183" s="10" t="s">
        <v>16</v>
      </c>
      <c r="H183" s="10" t="s">
        <v>7855</v>
      </c>
      <c r="I183" s="10" t="s">
        <v>8135</v>
      </c>
      <c r="J183" s="10" t="s">
        <v>19</v>
      </c>
    </row>
    <row r="184" spans="1:10" ht="30" x14ac:dyDescent="0.25">
      <c r="A184" s="10" t="s">
        <v>8099</v>
      </c>
      <c r="B184" s="10" t="s">
        <v>7812</v>
      </c>
      <c r="C184" s="10" t="s">
        <v>8100</v>
      </c>
      <c r="D184" s="10" t="s">
        <v>44</v>
      </c>
      <c r="E184" s="10" t="s">
        <v>8136</v>
      </c>
      <c r="F184" s="11" t="s">
        <v>8137</v>
      </c>
      <c r="G184" s="10" t="s">
        <v>16</v>
      </c>
      <c r="H184" s="10" t="s">
        <v>157</v>
      </c>
      <c r="I184" s="10" t="s">
        <v>659</v>
      </c>
      <c r="J184" s="10" t="s">
        <v>19</v>
      </c>
    </row>
    <row r="185" spans="1:10" ht="90" x14ac:dyDescent="0.25">
      <c r="A185" s="10" t="s">
        <v>8138</v>
      </c>
      <c r="B185" s="10" t="s">
        <v>7812</v>
      </c>
      <c r="C185" s="10" t="s">
        <v>8139</v>
      </c>
      <c r="D185" s="10" t="s">
        <v>13</v>
      </c>
      <c r="E185" s="10" t="s">
        <v>8140</v>
      </c>
      <c r="F185" s="11" t="s">
        <v>8141</v>
      </c>
      <c r="G185" s="10" t="s">
        <v>16</v>
      </c>
      <c r="H185" s="10" t="s">
        <v>8142</v>
      </c>
      <c r="I185" s="10" t="s">
        <v>963</v>
      </c>
      <c r="J185" s="10" t="s">
        <v>19</v>
      </c>
    </row>
    <row r="186" spans="1:10" ht="90" x14ac:dyDescent="0.25">
      <c r="A186" s="10" t="s">
        <v>8138</v>
      </c>
      <c r="B186" s="10" t="s">
        <v>7812</v>
      </c>
      <c r="C186" s="10" t="s">
        <v>8139</v>
      </c>
      <c r="D186" s="10" t="s">
        <v>20</v>
      </c>
      <c r="E186" s="10" t="s">
        <v>964</v>
      </c>
      <c r="F186" s="11" t="s">
        <v>8141</v>
      </c>
      <c r="G186" s="10" t="s">
        <v>16</v>
      </c>
      <c r="H186" s="10" t="s">
        <v>1699</v>
      </c>
      <c r="I186" s="10" t="s">
        <v>7484</v>
      </c>
      <c r="J186" s="10" t="s">
        <v>19</v>
      </c>
    </row>
    <row r="187" spans="1:10" ht="90" x14ac:dyDescent="0.25">
      <c r="A187" s="10" t="s">
        <v>8138</v>
      </c>
      <c r="B187" s="10" t="s">
        <v>7812</v>
      </c>
      <c r="C187" s="10" t="s">
        <v>8139</v>
      </c>
      <c r="D187" s="10" t="s">
        <v>20</v>
      </c>
      <c r="E187" s="10" t="s">
        <v>8143</v>
      </c>
      <c r="F187" s="11" t="s">
        <v>8141</v>
      </c>
      <c r="G187" s="10" t="s">
        <v>16</v>
      </c>
      <c r="H187" s="10" t="s">
        <v>1699</v>
      </c>
      <c r="I187" s="10" t="s">
        <v>203</v>
      </c>
      <c r="J187" s="10" t="s">
        <v>19</v>
      </c>
    </row>
    <row r="188" spans="1:10" ht="90" x14ac:dyDescent="0.25">
      <c r="A188" s="10" t="s">
        <v>8138</v>
      </c>
      <c r="B188" s="10" t="s">
        <v>7812</v>
      </c>
      <c r="C188" s="10" t="s">
        <v>8139</v>
      </c>
      <c r="D188" s="10" t="s">
        <v>20</v>
      </c>
      <c r="E188" s="10" t="s">
        <v>8144</v>
      </c>
      <c r="F188" s="11" t="s">
        <v>8141</v>
      </c>
      <c r="G188" s="10" t="s">
        <v>16</v>
      </c>
      <c r="H188" s="10" t="s">
        <v>1699</v>
      </c>
      <c r="I188" s="10" t="s">
        <v>749</v>
      </c>
      <c r="J188" s="10" t="s">
        <v>19</v>
      </c>
    </row>
    <row r="189" spans="1:10" ht="90" x14ac:dyDescent="0.25">
      <c r="A189" s="10" t="s">
        <v>8138</v>
      </c>
      <c r="B189" s="10" t="s">
        <v>7812</v>
      </c>
      <c r="C189" s="10" t="s">
        <v>8139</v>
      </c>
      <c r="D189" s="10" t="s">
        <v>20</v>
      </c>
      <c r="E189" s="10" t="s">
        <v>965</v>
      </c>
      <c r="F189" s="11" t="s">
        <v>8141</v>
      </c>
      <c r="G189" s="10" t="s">
        <v>16</v>
      </c>
      <c r="H189" s="10" t="s">
        <v>1699</v>
      </c>
      <c r="I189" s="10" t="s">
        <v>1273</v>
      </c>
      <c r="J189" s="10" t="s">
        <v>19</v>
      </c>
    </row>
    <row r="190" spans="1:10" ht="90" x14ac:dyDescent="0.25">
      <c r="A190" s="10" t="s">
        <v>8138</v>
      </c>
      <c r="B190" s="10" t="s">
        <v>7812</v>
      </c>
      <c r="C190" s="10" t="s">
        <v>8139</v>
      </c>
      <c r="D190" s="10" t="s">
        <v>20</v>
      </c>
      <c r="E190" s="10" t="s">
        <v>8145</v>
      </c>
      <c r="F190" s="11" t="s">
        <v>8141</v>
      </c>
      <c r="G190" s="10" t="s">
        <v>16</v>
      </c>
      <c r="H190" s="10" t="s">
        <v>8146</v>
      </c>
      <c r="I190" s="10" t="s">
        <v>7407</v>
      </c>
      <c r="J190" s="10" t="s">
        <v>19</v>
      </c>
    </row>
    <row r="191" spans="1:10" ht="90" x14ac:dyDescent="0.25">
      <c r="A191" s="10" t="s">
        <v>8138</v>
      </c>
      <c r="B191" s="10" t="s">
        <v>7812</v>
      </c>
      <c r="C191" s="10" t="s">
        <v>8139</v>
      </c>
      <c r="D191" s="10" t="s">
        <v>20</v>
      </c>
      <c r="E191" s="10" t="s">
        <v>8147</v>
      </c>
      <c r="F191" s="11" t="s">
        <v>8141</v>
      </c>
      <c r="G191" s="10" t="s">
        <v>16</v>
      </c>
      <c r="H191" s="10" t="s">
        <v>8146</v>
      </c>
      <c r="I191" s="10" t="s">
        <v>8148</v>
      </c>
      <c r="J191" s="10" t="s">
        <v>19</v>
      </c>
    </row>
    <row r="192" spans="1:10" ht="90" x14ac:dyDescent="0.25">
      <c r="A192" s="10" t="s">
        <v>8138</v>
      </c>
      <c r="B192" s="10" t="s">
        <v>7812</v>
      </c>
      <c r="C192" s="10" t="s">
        <v>8139</v>
      </c>
      <c r="D192" s="10" t="s">
        <v>20</v>
      </c>
      <c r="E192" s="10" t="s">
        <v>8149</v>
      </c>
      <c r="F192" s="11" t="s">
        <v>8141</v>
      </c>
      <c r="G192" s="10" t="s">
        <v>16</v>
      </c>
      <c r="H192" s="10" t="s">
        <v>726</v>
      </c>
      <c r="I192" s="10" t="s">
        <v>203</v>
      </c>
      <c r="J192" s="10" t="s">
        <v>19</v>
      </c>
    </row>
    <row r="193" spans="1:10" ht="60" x14ac:dyDescent="0.25">
      <c r="A193" s="10" t="s">
        <v>8138</v>
      </c>
      <c r="B193" s="10" t="s">
        <v>7812</v>
      </c>
      <c r="C193" s="10" t="s">
        <v>8139</v>
      </c>
      <c r="D193" s="10" t="s">
        <v>25</v>
      </c>
      <c r="E193" s="10" t="s">
        <v>8150</v>
      </c>
      <c r="F193" s="11" t="s">
        <v>8151</v>
      </c>
      <c r="G193" s="10" t="s">
        <v>16</v>
      </c>
      <c r="H193" s="10" t="s">
        <v>963</v>
      </c>
      <c r="I193" s="10" t="s">
        <v>203</v>
      </c>
      <c r="J193" s="10" t="s">
        <v>223</v>
      </c>
    </row>
    <row r="194" spans="1:10" ht="45" x14ac:dyDescent="0.25">
      <c r="A194" s="10" t="s">
        <v>8138</v>
      </c>
      <c r="B194" s="10" t="s">
        <v>7812</v>
      </c>
      <c r="C194" s="10" t="s">
        <v>8139</v>
      </c>
      <c r="D194" s="10" t="s">
        <v>25</v>
      </c>
      <c r="E194" s="10" t="s">
        <v>975</v>
      </c>
      <c r="F194" s="11" t="s">
        <v>8152</v>
      </c>
      <c r="G194" s="10" t="s">
        <v>16</v>
      </c>
      <c r="H194" s="10" t="s">
        <v>381</v>
      </c>
      <c r="I194" s="10" t="s">
        <v>7108</v>
      </c>
      <c r="J194" s="10" t="s">
        <v>223</v>
      </c>
    </row>
    <row r="195" spans="1:10" ht="30" x14ac:dyDescent="0.25">
      <c r="A195" s="10" t="s">
        <v>8138</v>
      </c>
      <c r="B195" s="10" t="s">
        <v>7812</v>
      </c>
      <c r="C195" s="10" t="s">
        <v>8139</v>
      </c>
      <c r="D195" s="10" t="s">
        <v>25</v>
      </c>
      <c r="E195" s="10" t="s">
        <v>8153</v>
      </c>
      <c r="F195" s="11" t="s">
        <v>8154</v>
      </c>
      <c r="G195" s="10" t="s">
        <v>16</v>
      </c>
      <c r="H195" s="10" t="s">
        <v>963</v>
      </c>
      <c r="I195" s="10" t="s">
        <v>8155</v>
      </c>
      <c r="J195" s="10" t="s">
        <v>223</v>
      </c>
    </row>
    <row r="196" spans="1:10" ht="30" x14ac:dyDescent="0.25">
      <c r="A196" s="10" t="s">
        <v>8138</v>
      </c>
      <c r="B196" s="10" t="s">
        <v>7812</v>
      </c>
      <c r="C196" s="10" t="s">
        <v>8139</v>
      </c>
      <c r="D196" s="10" t="s">
        <v>25</v>
      </c>
      <c r="E196" s="10" t="s">
        <v>8156</v>
      </c>
      <c r="F196" s="11" t="s">
        <v>8157</v>
      </c>
      <c r="G196" s="10" t="s">
        <v>16</v>
      </c>
      <c r="H196" s="10" t="s">
        <v>8146</v>
      </c>
      <c r="I196" s="10" t="s">
        <v>8148</v>
      </c>
      <c r="J196" s="10" t="s">
        <v>223</v>
      </c>
    </row>
    <row r="197" spans="1:10" ht="30" x14ac:dyDescent="0.25">
      <c r="A197" s="10" t="s">
        <v>8138</v>
      </c>
      <c r="B197" s="10" t="s">
        <v>7812</v>
      </c>
      <c r="C197" s="10" t="s">
        <v>8139</v>
      </c>
      <c r="D197" s="10" t="s">
        <v>25</v>
      </c>
      <c r="E197" s="10" t="s">
        <v>8158</v>
      </c>
      <c r="F197" s="11" t="s">
        <v>8159</v>
      </c>
      <c r="G197" s="10" t="s">
        <v>16</v>
      </c>
      <c r="H197" s="10" t="s">
        <v>1199</v>
      </c>
      <c r="I197" s="10" t="s">
        <v>8160</v>
      </c>
      <c r="J197" s="10" t="s">
        <v>223</v>
      </c>
    </row>
    <row r="198" spans="1:10" ht="30" x14ac:dyDescent="0.25">
      <c r="A198" s="10" t="s">
        <v>8138</v>
      </c>
      <c r="B198" s="10" t="s">
        <v>7812</v>
      </c>
      <c r="C198" s="10" t="s">
        <v>8139</v>
      </c>
      <c r="D198" s="10" t="s">
        <v>25</v>
      </c>
      <c r="E198" s="10" t="s">
        <v>982</v>
      </c>
      <c r="F198" s="11" t="s">
        <v>8161</v>
      </c>
      <c r="G198" s="10" t="s">
        <v>16</v>
      </c>
      <c r="H198" s="10" t="s">
        <v>963</v>
      </c>
      <c r="I198" s="10" t="s">
        <v>8162</v>
      </c>
      <c r="J198" s="10" t="s">
        <v>223</v>
      </c>
    </row>
    <row r="199" spans="1:10" ht="30" x14ac:dyDescent="0.25">
      <c r="A199" s="10" t="s">
        <v>8138</v>
      </c>
      <c r="B199" s="10" t="s">
        <v>7812</v>
      </c>
      <c r="C199" s="10" t="s">
        <v>8139</v>
      </c>
      <c r="D199" s="10" t="s">
        <v>25</v>
      </c>
      <c r="E199" s="10" t="s">
        <v>8163</v>
      </c>
      <c r="F199" s="11" t="s">
        <v>8164</v>
      </c>
      <c r="G199" s="10" t="s">
        <v>16</v>
      </c>
      <c r="H199" s="10" t="s">
        <v>1742</v>
      </c>
      <c r="I199" s="10" t="s">
        <v>8165</v>
      </c>
      <c r="J199" s="10" t="s">
        <v>223</v>
      </c>
    </row>
    <row r="200" spans="1:10" ht="30" x14ac:dyDescent="0.25">
      <c r="A200" s="10" t="s">
        <v>8138</v>
      </c>
      <c r="B200" s="10" t="s">
        <v>7812</v>
      </c>
      <c r="C200" s="10" t="s">
        <v>8139</v>
      </c>
      <c r="D200" s="10" t="s">
        <v>25</v>
      </c>
      <c r="E200" s="10" t="s">
        <v>8166</v>
      </c>
      <c r="F200" s="11" t="s">
        <v>8167</v>
      </c>
      <c r="G200" s="10" t="s">
        <v>16</v>
      </c>
      <c r="H200" s="10" t="s">
        <v>1174</v>
      </c>
      <c r="I200" s="10" t="s">
        <v>989</v>
      </c>
      <c r="J200" s="10" t="s">
        <v>223</v>
      </c>
    </row>
    <row r="201" spans="1:10" ht="30" x14ac:dyDescent="0.25">
      <c r="A201" s="10" t="s">
        <v>8138</v>
      </c>
      <c r="B201" s="10" t="s">
        <v>7812</v>
      </c>
      <c r="C201" s="10" t="s">
        <v>8139</v>
      </c>
      <c r="D201" s="10" t="s">
        <v>25</v>
      </c>
      <c r="E201" s="10" t="s">
        <v>8168</v>
      </c>
      <c r="F201" s="11" t="s">
        <v>8169</v>
      </c>
      <c r="G201" s="10" t="s">
        <v>16</v>
      </c>
      <c r="H201" s="10" t="s">
        <v>157</v>
      </c>
      <c r="I201" s="10" t="s">
        <v>8170</v>
      </c>
      <c r="J201" s="10" t="s">
        <v>223</v>
      </c>
    </row>
    <row r="202" spans="1:10" ht="30" x14ac:dyDescent="0.25">
      <c r="A202" s="10" t="s">
        <v>8138</v>
      </c>
      <c r="B202" s="10" t="s">
        <v>7812</v>
      </c>
      <c r="C202" s="10" t="s">
        <v>8139</v>
      </c>
      <c r="D202" s="10" t="s">
        <v>25</v>
      </c>
      <c r="E202" s="10" t="s">
        <v>8171</v>
      </c>
      <c r="F202" s="11" t="s">
        <v>8172</v>
      </c>
      <c r="G202" s="10" t="s">
        <v>39</v>
      </c>
      <c r="H202" s="10" t="s">
        <v>238</v>
      </c>
      <c r="I202" s="10" t="s">
        <v>239</v>
      </c>
      <c r="J202" s="10" t="s">
        <v>240</v>
      </c>
    </row>
    <row r="203" spans="1:10" ht="30" x14ac:dyDescent="0.25">
      <c r="A203" s="10" t="s">
        <v>8138</v>
      </c>
      <c r="B203" s="10" t="s">
        <v>7812</v>
      </c>
      <c r="C203" s="10" t="s">
        <v>8139</v>
      </c>
      <c r="D203" s="10" t="s">
        <v>44</v>
      </c>
      <c r="E203" s="10" t="s">
        <v>994</v>
      </c>
      <c r="F203" s="11" t="s">
        <v>46</v>
      </c>
      <c r="G203" s="10" t="s">
        <v>16</v>
      </c>
      <c r="H203" s="10" t="s">
        <v>963</v>
      </c>
      <c r="I203" s="10" t="s">
        <v>706</v>
      </c>
      <c r="J203" s="10" t="s">
        <v>19</v>
      </c>
    </row>
    <row r="204" spans="1:10" x14ac:dyDescent="0.25">
      <c r="A204" s="10" t="s">
        <v>8138</v>
      </c>
      <c r="B204" s="10" t="s">
        <v>7812</v>
      </c>
      <c r="C204" s="10" t="s">
        <v>8139</v>
      </c>
      <c r="D204" s="10" t="s">
        <v>44</v>
      </c>
      <c r="E204" s="10" t="s">
        <v>8173</v>
      </c>
      <c r="F204" s="11" t="s">
        <v>8174</v>
      </c>
      <c r="G204" s="10" t="s">
        <v>16</v>
      </c>
      <c r="H204" s="10" t="s">
        <v>8146</v>
      </c>
      <c r="I204" s="10" t="s">
        <v>8175</v>
      </c>
      <c r="J204" s="10" t="s">
        <v>19</v>
      </c>
    </row>
  </sheetData>
  <sheetProtection algorithmName="SHA-512" hashValue="HnP0fvUf1mkSAnXNjpHflIej4SPfPpJxWOOqW5fadhfzZAxuM1iaTjfetiLhzM0yU2yOe2STLGR3XR9OQKJJ6w==" saltValue="ol37UGVTM/euCESAinSo1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57760-CA3C-481D-BEA7-6C01B292AFFE}">
  <dimension ref="A1:J401"/>
  <sheetViews>
    <sheetView topLeftCell="B1" zoomScaleNormal="100" workbookViewId="0">
      <selection activeCell="F6" sqref="F6"/>
    </sheetView>
  </sheetViews>
  <sheetFormatPr defaultColWidth="9" defaultRowHeight="15" x14ac:dyDescent="0.25"/>
  <cols>
    <col min="1" max="1" width="12.5703125" style="18" hidden="1" customWidth="1"/>
    <col min="2" max="2" width="17.42578125" style="18" customWidth="1"/>
    <col min="3" max="3" width="30.42578125" style="18" customWidth="1"/>
    <col min="4" max="4" width="15.140625" style="18" hidden="1" customWidth="1"/>
    <col min="5" max="5" width="31.7109375" style="18" customWidth="1"/>
    <col min="6" max="6" width="75.42578125" style="19" customWidth="1"/>
    <col min="7" max="7" width="11" style="18" hidden="1" customWidth="1"/>
    <col min="8" max="8" width="27.7109375" style="18" customWidth="1"/>
    <col min="9" max="9" width="22.42578125" style="18" hidden="1" customWidth="1"/>
    <col min="10" max="10" width="8" style="18" hidden="1" customWidth="1"/>
    <col min="11" max="16384" width="9" style="9"/>
  </cols>
  <sheetData>
    <row r="1" spans="1:10" x14ac:dyDescent="0.25">
      <c r="A1" s="8" t="s">
        <v>0</v>
      </c>
      <c r="B1" s="8" t="s">
        <v>1</v>
      </c>
      <c r="C1" s="8" t="s">
        <v>2</v>
      </c>
      <c r="D1" s="8" t="s">
        <v>3</v>
      </c>
      <c r="E1" s="8" t="s">
        <v>4</v>
      </c>
      <c r="F1" s="8" t="s">
        <v>5</v>
      </c>
      <c r="G1" s="8" t="s">
        <v>6</v>
      </c>
      <c r="H1" s="8" t="s">
        <v>7</v>
      </c>
      <c r="I1" s="8" t="s">
        <v>8</v>
      </c>
      <c r="J1" s="8" t="s">
        <v>9</v>
      </c>
    </row>
    <row r="2" spans="1:10" ht="75" x14ac:dyDescent="0.25">
      <c r="A2" s="10" t="s">
        <v>8176</v>
      </c>
      <c r="B2" s="10" t="s">
        <v>8177</v>
      </c>
      <c r="C2" s="10" t="s">
        <v>543</v>
      </c>
      <c r="D2" s="10" t="s">
        <v>13</v>
      </c>
      <c r="E2" s="10" t="s">
        <v>8178</v>
      </c>
      <c r="F2" s="11" t="s">
        <v>8179</v>
      </c>
      <c r="G2" s="10" t="s">
        <v>16</v>
      </c>
      <c r="H2" s="10" t="s">
        <v>8180</v>
      </c>
      <c r="I2" s="10" t="s">
        <v>8181</v>
      </c>
      <c r="J2" s="10" t="s">
        <v>19</v>
      </c>
    </row>
    <row r="3" spans="1:10" ht="75" x14ac:dyDescent="0.25">
      <c r="A3" s="10" t="s">
        <v>8176</v>
      </c>
      <c r="B3" s="10" t="s">
        <v>8177</v>
      </c>
      <c r="C3" s="10" t="s">
        <v>543</v>
      </c>
      <c r="D3" s="10" t="s">
        <v>20</v>
      </c>
      <c r="E3" s="10" t="s">
        <v>8182</v>
      </c>
      <c r="F3" s="11" t="s">
        <v>8179</v>
      </c>
      <c r="G3" s="10" t="s">
        <v>16</v>
      </c>
      <c r="H3" s="10" t="s">
        <v>543</v>
      </c>
      <c r="I3" s="10" t="s">
        <v>7046</v>
      </c>
      <c r="J3" s="10" t="s">
        <v>19</v>
      </c>
    </row>
    <row r="4" spans="1:10" ht="75" x14ac:dyDescent="0.25">
      <c r="A4" s="10" t="s">
        <v>8176</v>
      </c>
      <c r="B4" s="10" t="s">
        <v>8177</v>
      </c>
      <c r="C4" s="10" t="s">
        <v>543</v>
      </c>
      <c r="D4" s="10" t="s">
        <v>20</v>
      </c>
      <c r="E4" s="10" t="s">
        <v>8183</v>
      </c>
      <c r="F4" s="11" t="s">
        <v>8179</v>
      </c>
      <c r="G4" s="10" t="s">
        <v>16</v>
      </c>
      <c r="H4" s="10" t="s">
        <v>543</v>
      </c>
      <c r="I4" s="10" t="s">
        <v>7046</v>
      </c>
      <c r="J4" s="10" t="s">
        <v>19</v>
      </c>
    </row>
    <row r="5" spans="1:10" ht="75" x14ac:dyDescent="0.25">
      <c r="A5" s="10" t="s">
        <v>8176</v>
      </c>
      <c r="B5" s="10" t="s">
        <v>8177</v>
      </c>
      <c r="C5" s="10" t="s">
        <v>543</v>
      </c>
      <c r="D5" s="10" t="s">
        <v>20</v>
      </c>
      <c r="E5" s="10" t="s">
        <v>8184</v>
      </c>
      <c r="F5" s="11" t="s">
        <v>8179</v>
      </c>
      <c r="G5" s="10" t="s">
        <v>16</v>
      </c>
      <c r="H5" s="10" t="s">
        <v>543</v>
      </c>
      <c r="I5" s="10" t="s">
        <v>7046</v>
      </c>
      <c r="J5" s="10" t="s">
        <v>19</v>
      </c>
    </row>
    <row r="6" spans="1:10" ht="75" x14ac:dyDescent="0.25">
      <c r="A6" s="10" t="s">
        <v>8176</v>
      </c>
      <c r="B6" s="10" t="s">
        <v>8177</v>
      </c>
      <c r="C6" s="10" t="s">
        <v>543</v>
      </c>
      <c r="D6" s="10" t="s">
        <v>20</v>
      </c>
      <c r="E6" s="10" t="s">
        <v>8185</v>
      </c>
      <c r="F6" s="11" t="s">
        <v>8179</v>
      </c>
      <c r="G6" s="10" t="s">
        <v>16</v>
      </c>
      <c r="H6" s="10" t="s">
        <v>543</v>
      </c>
      <c r="I6" s="10" t="s">
        <v>7046</v>
      </c>
      <c r="J6" s="10" t="s">
        <v>19</v>
      </c>
    </row>
    <row r="7" spans="1:10" ht="75" x14ac:dyDescent="0.25">
      <c r="A7" s="10" t="s">
        <v>8176</v>
      </c>
      <c r="B7" s="10" t="s">
        <v>8177</v>
      </c>
      <c r="C7" s="10" t="s">
        <v>543</v>
      </c>
      <c r="D7" s="10" t="s">
        <v>20</v>
      </c>
      <c r="E7" s="10" t="s">
        <v>8186</v>
      </c>
      <c r="F7" s="11" t="s">
        <v>8179</v>
      </c>
      <c r="G7" s="10" t="s">
        <v>16</v>
      </c>
      <c r="H7" s="10" t="s">
        <v>634</v>
      </c>
      <c r="I7" s="10" t="s">
        <v>636</v>
      </c>
      <c r="J7" s="10" t="s">
        <v>19</v>
      </c>
    </row>
    <row r="8" spans="1:10" ht="75" x14ac:dyDescent="0.25">
      <c r="A8" s="10" t="s">
        <v>8176</v>
      </c>
      <c r="B8" s="10" t="s">
        <v>8177</v>
      </c>
      <c r="C8" s="10" t="s">
        <v>543</v>
      </c>
      <c r="D8" s="10" t="s">
        <v>20</v>
      </c>
      <c r="E8" s="10" t="s">
        <v>8187</v>
      </c>
      <c r="F8" s="11" t="s">
        <v>8179</v>
      </c>
      <c r="G8" s="10" t="s">
        <v>16</v>
      </c>
      <c r="H8" s="10" t="s">
        <v>543</v>
      </c>
      <c r="I8" s="10" t="s">
        <v>7046</v>
      </c>
      <c r="J8" s="10" t="s">
        <v>19</v>
      </c>
    </row>
    <row r="9" spans="1:10" ht="75" x14ac:dyDescent="0.25">
      <c r="A9" s="10" t="s">
        <v>8176</v>
      </c>
      <c r="B9" s="10" t="s">
        <v>8177</v>
      </c>
      <c r="C9" s="10" t="s">
        <v>543</v>
      </c>
      <c r="D9" s="10" t="s">
        <v>20</v>
      </c>
      <c r="E9" s="10" t="s">
        <v>8188</v>
      </c>
      <c r="F9" s="11" t="s">
        <v>8179</v>
      </c>
      <c r="G9" s="10" t="s">
        <v>16</v>
      </c>
      <c r="H9" s="10" t="s">
        <v>543</v>
      </c>
      <c r="I9" s="10" t="s">
        <v>7046</v>
      </c>
      <c r="J9" s="10" t="s">
        <v>19</v>
      </c>
    </row>
    <row r="10" spans="1:10" ht="75" x14ac:dyDescent="0.25">
      <c r="A10" s="10" t="s">
        <v>8176</v>
      </c>
      <c r="B10" s="10" t="s">
        <v>8177</v>
      </c>
      <c r="C10" s="10" t="s">
        <v>543</v>
      </c>
      <c r="D10" s="10" t="s">
        <v>20</v>
      </c>
      <c r="E10" s="10" t="s">
        <v>8189</v>
      </c>
      <c r="F10" s="11" t="s">
        <v>8179</v>
      </c>
      <c r="G10" s="10" t="s">
        <v>16</v>
      </c>
      <c r="H10" s="10" t="s">
        <v>543</v>
      </c>
      <c r="I10" s="10" t="s">
        <v>7046</v>
      </c>
      <c r="J10" s="10" t="s">
        <v>19</v>
      </c>
    </row>
    <row r="11" spans="1:10" ht="75" x14ac:dyDescent="0.25">
      <c r="A11" s="10" t="s">
        <v>8176</v>
      </c>
      <c r="B11" s="10" t="s">
        <v>8177</v>
      </c>
      <c r="C11" s="10" t="s">
        <v>543</v>
      </c>
      <c r="D11" s="10" t="s">
        <v>20</v>
      </c>
      <c r="E11" s="10" t="s">
        <v>8190</v>
      </c>
      <c r="F11" s="11" t="s">
        <v>8179</v>
      </c>
      <c r="G11" s="10" t="s">
        <v>16</v>
      </c>
      <c r="H11" s="10" t="s">
        <v>8191</v>
      </c>
      <c r="I11" s="10" t="s">
        <v>7484</v>
      </c>
      <c r="J11" s="10" t="s">
        <v>19</v>
      </c>
    </row>
    <row r="12" spans="1:10" ht="45" x14ac:dyDescent="0.25">
      <c r="A12" s="10" t="s">
        <v>8176</v>
      </c>
      <c r="B12" s="10" t="s">
        <v>8177</v>
      </c>
      <c r="C12" s="10" t="s">
        <v>543</v>
      </c>
      <c r="D12" s="10" t="s">
        <v>25</v>
      </c>
      <c r="E12" s="10" t="s">
        <v>8192</v>
      </c>
      <c r="F12" s="11" t="s">
        <v>8193</v>
      </c>
      <c r="G12" s="10" t="s">
        <v>16</v>
      </c>
      <c r="H12" s="10" t="s">
        <v>543</v>
      </c>
      <c r="I12" s="10" t="s">
        <v>7046</v>
      </c>
      <c r="J12" s="10" t="s">
        <v>223</v>
      </c>
    </row>
    <row r="13" spans="1:10" ht="45" x14ac:dyDescent="0.25">
      <c r="A13" s="10" t="s">
        <v>8176</v>
      </c>
      <c r="B13" s="10" t="s">
        <v>8177</v>
      </c>
      <c r="C13" s="10" t="s">
        <v>543</v>
      </c>
      <c r="D13" s="10" t="s">
        <v>25</v>
      </c>
      <c r="E13" s="10" t="s">
        <v>8194</v>
      </c>
      <c r="F13" s="11" t="s">
        <v>8195</v>
      </c>
      <c r="G13" s="10" t="s">
        <v>16</v>
      </c>
      <c r="H13" s="10" t="s">
        <v>8196</v>
      </c>
      <c r="I13" s="10" t="s">
        <v>8197</v>
      </c>
      <c r="J13" s="10" t="s">
        <v>223</v>
      </c>
    </row>
    <row r="14" spans="1:10" ht="45" x14ac:dyDescent="0.25">
      <c r="A14" s="10" t="s">
        <v>8176</v>
      </c>
      <c r="B14" s="10" t="s">
        <v>8177</v>
      </c>
      <c r="C14" s="10" t="s">
        <v>543</v>
      </c>
      <c r="D14" s="10" t="s">
        <v>25</v>
      </c>
      <c r="E14" s="10" t="s">
        <v>4603</v>
      </c>
      <c r="F14" s="11" t="s">
        <v>8198</v>
      </c>
      <c r="G14" s="10" t="s">
        <v>16</v>
      </c>
      <c r="H14" s="10" t="s">
        <v>8199</v>
      </c>
      <c r="I14" s="10" t="s">
        <v>8200</v>
      </c>
      <c r="J14" s="10" t="s">
        <v>19</v>
      </c>
    </row>
    <row r="15" spans="1:10" ht="45" x14ac:dyDescent="0.25">
      <c r="A15" s="10" t="s">
        <v>8176</v>
      </c>
      <c r="B15" s="10" t="s">
        <v>8177</v>
      </c>
      <c r="C15" s="10" t="s">
        <v>543</v>
      </c>
      <c r="D15" s="10" t="s">
        <v>25</v>
      </c>
      <c r="E15" s="10" t="s">
        <v>8201</v>
      </c>
      <c r="F15" s="11" t="s">
        <v>8202</v>
      </c>
      <c r="G15" s="10" t="s">
        <v>16</v>
      </c>
      <c r="H15" s="10" t="s">
        <v>509</v>
      </c>
      <c r="I15" s="10" t="s">
        <v>531</v>
      </c>
      <c r="J15" s="10" t="s">
        <v>223</v>
      </c>
    </row>
    <row r="16" spans="1:10" ht="45" x14ac:dyDescent="0.25">
      <c r="A16" s="10" t="s">
        <v>8176</v>
      </c>
      <c r="B16" s="10" t="s">
        <v>8177</v>
      </c>
      <c r="C16" s="10" t="s">
        <v>543</v>
      </c>
      <c r="D16" s="10" t="s">
        <v>25</v>
      </c>
      <c r="E16" s="10" t="s">
        <v>8203</v>
      </c>
      <c r="F16" s="11" t="s">
        <v>8204</v>
      </c>
      <c r="G16" s="10" t="s">
        <v>39</v>
      </c>
      <c r="H16" s="10" t="s">
        <v>238</v>
      </c>
      <c r="I16" s="10" t="s">
        <v>239</v>
      </c>
      <c r="J16" s="10" t="s">
        <v>240</v>
      </c>
    </row>
    <row r="17" spans="1:10" ht="45" x14ac:dyDescent="0.25">
      <c r="A17" s="10" t="s">
        <v>8176</v>
      </c>
      <c r="B17" s="10" t="s">
        <v>8177</v>
      </c>
      <c r="C17" s="10" t="s">
        <v>543</v>
      </c>
      <c r="D17" s="10" t="s">
        <v>25</v>
      </c>
      <c r="E17" s="10" t="s">
        <v>8205</v>
      </c>
      <c r="F17" s="11" t="s">
        <v>8206</v>
      </c>
      <c r="G17" s="10" t="s">
        <v>39</v>
      </c>
      <c r="H17" s="10" t="s">
        <v>238</v>
      </c>
      <c r="I17" s="10" t="s">
        <v>239</v>
      </c>
      <c r="J17" s="10" t="s">
        <v>240</v>
      </c>
    </row>
    <row r="18" spans="1:10" ht="105" x14ac:dyDescent="0.25">
      <c r="A18" s="10" t="s">
        <v>8207</v>
      </c>
      <c r="B18" s="10" t="s">
        <v>8177</v>
      </c>
      <c r="C18" s="10" t="s">
        <v>8208</v>
      </c>
      <c r="D18" s="10" t="s">
        <v>13</v>
      </c>
      <c r="E18" s="10" t="s">
        <v>8209</v>
      </c>
      <c r="F18" s="11" t="s">
        <v>8210</v>
      </c>
      <c r="G18" s="10" t="s">
        <v>16</v>
      </c>
      <c r="H18" s="10" t="s">
        <v>8211</v>
      </c>
      <c r="I18" s="10" t="s">
        <v>8191</v>
      </c>
      <c r="J18" s="10" t="s">
        <v>19</v>
      </c>
    </row>
    <row r="19" spans="1:10" ht="105" x14ac:dyDescent="0.25">
      <c r="A19" s="10" t="s">
        <v>8207</v>
      </c>
      <c r="B19" s="10" t="s">
        <v>8177</v>
      </c>
      <c r="C19" s="10" t="s">
        <v>8208</v>
      </c>
      <c r="D19" s="10" t="s">
        <v>20</v>
      </c>
      <c r="E19" s="10" t="s">
        <v>8212</v>
      </c>
      <c r="F19" s="11" t="s">
        <v>8210</v>
      </c>
      <c r="G19" s="10" t="s">
        <v>16</v>
      </c>
      <c r="H19" s="10" t="s">
        <v>8213</v>
      </c>
      <c r="I19" s="10" t="s">
        <v>8214</v>
      </c>
      <c r="J19" s="10" t="s">
        <v>19</v>
      </c>
    </row>
    <row r="20" spans="1:10" ht="105" x14ac:dyDescent="0.25">
      <c r="A20" s="10" t="s">
        <v>8207</v>
      </c>
      <c r="B20" s="10" t="s">
        <v>8177</v>
      </c>
      <c r="C20" s="10" t="s">
        <v>8208</v>
      </c>
      <c r="D20" s="10" t="s">
        <v>20</v>
      </c>
      <c r="E20" s="10" t="s">
        <v>8215</v>
      </c>
      <c r="F20" s="11" t="s">
        <v>8210</v>
      </c>
      <c r="G20" s="10" t="s">
        <v>16</v>
      </c>
      <c r="H20" s="10" t="s">
        <v>543</v>
      </c>
      <c r="I20" s="10" t="s">
        <v>8214</v>
      </c>
      <c r="J20" s="10" t="s">
        <v>19</v>
      </c>
    </row>
    <row r="21" spans="1:10" ht="105" x14ac:dyDescent="0.25">
      <c r="A21" s="10" t="s">
        <v>8207</v>
      </c>
      <c r="B21" s="10" t="s">
        <v>8177</v>
      </c>
      <c r="C21" s="10" t="s">
        <v>8208</v>
      </c>
      <c r="D21" s="10" t="s">
        <v>20</v>
      </c>
      <c r="E21" s="10" t="s">
        <v>8216</v>
      </c>
      <c r="F21" s="11" t="s">
        <v>8210</v>
      </c>
      <c r="G21" s="10" t="s">
        <v>16</v>
      </c>
      <c r="H21" s="10" t="s">
        <v>543</v>
      </c>
      <c r="I21" s="10" t="s">
        <v>8214</v>
      </c>
      <c r="J21" s="10" t="s">
        <v>19</v>
      </c>
    </row>
    <row r="22" spans="1:10" ht="105" x14ac:dyDescent="0.25">
      <c r="A22" s="10" t="s">
        <v>8207</v>
      </c>
      <c r="B22" s="10" t="s">
        <v>8177</v>
      </c>
      <c r="C22" s="10" t="s">
        <v>8208</v>
      </c>
      <c r="D22" s="10" t="s">
        <v>20</v>
      </c>
      <c r="E22" s="10" t="s">
        <v>8217</v>
      </c>
      <c r="F22" s="11" t="s">
        <v>8210</v>
      </c>
      <c r="G22" s="10" t="s">
        <v>16</v>
      </c>
      <c r="H22" s="10" t="s">
        <v>7363</v>
      </c>
      <c r="I22" s="10" t="s">
        <v>8214</v>
      </c>
      <c r="J22" s="10" t="s">
        <v>19</v>
      </c>
    </row>
    <row r="23" spans="1:10" ht="105" x14ac:dyDescent="0.25">
      <c r="A23" s="10" t="s">
        <v>8207</v>
      </c>
      <c r="B23" s="10" t="s">
        <v>8177</v>
      </c>
      <c r="C23" s="10" t="s">
        <v>8208</v>
      </c>
      <c r="D23" s="10" t="s">
        <v>20</v>
      </c>
      <c r="E23" s="10" t="s">
        <v>8218</v>
      </c>
      <c r="F23" s="11" t="s">
        <v>8210</v>
      </c>
      <c r="G23" s="10" t="s">
        <v>16</v>
      </c>
      <c r="H23" s="10" t="s">
        <v>8219</v>
      </c>
      <c r="I23" s="10" t="s">
        <v>8220</v>
      </c>
      <c r="J23" s="10" t="s">
        <v>19</v>
      </c>
    </row>
    <row r="24" spans="1:10" ht="105" x14ac:dyDescent="0.25">
      <c r="A24" s="10" t="s">
        <v>8207</v>
      </c>
      <c r="B24" s="10" t="s">
        <v>8177</v>
      </c>
      <c r="C24" s="10" t="s">
        <v>8208</v>
      </c>
      <c r="D24" s="10" t="s">
        <v>20</v>
      </c>
      <c r="E24" s="10" t="s">
        <v>8221</v>
      </c>
      <c r="F24" s="11" t="s">
        <v>8210</v>
      </c>
      <c r="G24" s="10" t="s">
        <v>16</v>
      </c>
      <c r="H24" s="10" t="s">
        <v>8222</v>
      </c>
      <c r="I24" s="10" t="s">
        <v>8220</v>
      </c>
      <c r="J24" s="10" t="s">
        <v>19</v>
      </c>
    </row>
    <row r="25" spans="1:10" ht="105" x14ac:dyDescent="0.25">
      <c r="A25" s="10" t="s">
        <v>8207</v>
      </c>
      <c r="B25" s="10" t="s">
        <v>8177</v>
      </c>
      <c r="C25" s="10" t="s">
        <v>8208</v>
      </c>
      <c r="D25" s="10" t="s">
        <v>20</v>
      </c>
      <c r="E25" s="10" t="s">
        <v>8223</v>
      </c>
      <c r="F25" s="11" t="s">
        <v>8210</v>
      </c>
      <c r="G25" s="10" t="s">
        <v>16</v>
      </c>
      <c r="H25" s="10" t="s">
        <v>543</v>
      </c>
      <c r="I25" s="10" t="s">
        <v>7073</v>
      </c>
      <c r="J25" s="10" t="s">
        <v>19</v>
      </c>
    </row>
    <row r="26" spans="1:10" ht="105" x14ac:dyDescent="0.25">
      <c r="A26" s="10" t="s">
        <v>8207</v>
      </c>
      <c r="B26" s="10" t="s">
        <v>8177</v>
      </c>
      <c r="C26" s="10" t="s">
        <v>8208</v>
      </c>
      <c r="D26" s="10" t="s">
        <v>20</v>
      </c>
      <c r="E26" s="10" t="s">
        <v>8224</v>
      </c>
      <c r="F26" s="11" t="s">
        <v>8210</v>
      </c>
      <c r="G26" s="10" t="s">
        <v>16</v>
      </c>
      <c r="H26" s="10" t="s">
        <v>8225</v>
      </c>
      <c r="I26" s="10" t="s">
        <v>8226</v>
      </c>
      <c r="J26" s="10" t="s">
        <v>19</v>
      </c>
    </row>
    <row r="27" spans="1:10" ht="60" x14ac:dyDescent="0.25">
      <c r="A27" s="10" t="s">
        <v>8207</v>
      </c>
      <c r="B27" s="10" t="s">
        <v>8177</v>
      </c>
      <c r="C27" s="10" t="s">
        <v>8208</v>
      </c>
      <c r="D27" s="10" t="s">
        <v>25</v>
      </c>
      <c r="E27" s="10" t="s">
        <v>8227</v>
      </c>
      <c r="F27" s="11" t="s">
        <v>8228</v>
      </c>
      <c r="G27" s="10" t="s">
        <v>16</v>
      </c>
      <c r="H27" s="10" t="s">
        <v>543</v>
      </c>
      <c r="I27" s="10" t="s">
        <v>8229</v>
      </c>
      <c r="J27" s="10" t="s">
        <v>223</v>
      </c>
    </row>
    <row r="28" spans="1:10" ht="45" x14ac:dyDescent="0.25">
      <c r="A28" s="10" t="s">
        <v>8207</v>
      </c>
      <c r="B28" s="10" t="s">
        <v>8177</v>
      </c>
      <c r="C28" s="10" t="s">
        <v>8208</v>
      </c>
      <c r="D28" s="10" t="s">
        <v>25</v>
      </c>
      <c r="E28" s="10" t="s">
        <v>8230</v>
      </c>
      <c r="F28" s="11" t="s">
        <v>8231</v>
      </c>
      <c r="G28" s="10" t="s">
        <v>16</v>
      </c>
      <c r="H28" s="10" t="s">
        <v>8191</v>
      </c>
      <c r="I28" s="10" t="s">
        <v>8232</v>
      </c>
      <c r="J28" s="10" t="s">
        <v>223</v>
      </c>
    </row>
    <row r="29" spans="1:10" ht="45" x14ac:dyDescent="0.25">
      <c r="A29" s="10" t="s">
        <v>8207</v>
      </c>
      <c r="B29" s="10" t="s">
        <v>8177</v>
      </c>
      <c r="C29" s="10" t="s">
        <v>8208</v>
      </c>
      <c r="D29" s="10" t="s">
        <v>25</v>
      </c>
      <c r="E29" s="10" t="s">
        <v>8233</v>
      </c>
      <c r="F29" s="11" t="s">
        <v>8234</v>
      </c>
      <c r="G29" s="10" t="s">
        <v>16</v>
      </c>
      <c r="H29" s="10" t="s">
        <v>8235</v>
      </c>
      <c r="I29" s="10" t="s">
        <v>8236</v>
      </c>
      <c r="J29" s="10" t="s">
        <v>19</v>
      </c>
    </row>
    <row r="30" spans="1:10" ht="30" x14ac:dyDescent="0.25">
      <c r="A30" s="10" t="s">
        <v>8207</v>
      </c>
      <c r="B30" s="10" t="s">
        <v>8177</v>
      </c>
      <c r="C30" s="10" t="s">
        <v>8208</v>
      </c>
      <c r="D30" s="10" t="s">
        <v>25</v>
      </c>
      <c r="E30" s="10" t="s">
        <v>8237</v>
      </c>
      <c r="F30" s="11" t="s">
        <v>8238</v>
      </c>
      <c r="G30" s="10" t="s">
        <v>16</v>
      </c>
      <c r="H30" s="10" t="s">
        <v>7040</v>
      </c>
      <c r="I30" s="10" t="s">
        <v>8239</v>
      </c>
      <c r="J30" s="10" t="s">
        <v>223</v>
      </c>
    </row>
    <row r="31" spans="1:10" ht="45" x14ac:dyDescent="0.25">
      <c r="A31" s="10" t="s">
        <v>8207</v>
      </c>
      <c r="B31" s="10" t="s">
        <v>8177</v>
      </c>
      <c r="C31" s="10" t="s">
        <v>8208</v>
      </c>
      <c r="D31" s="10" t="s">
        <v>25</v>
      </c>
      <c r="E31" s="10" t="s">
        <v>8240</v>
      </c>
      <c r="F31" s="11" t="s">
        <v>8241</v>
      </c>
      <c r="G31" s="10" t="s">
        <v>16</v>
      </c>
      <c r="H31" s="10" t="s">
        <v>8242</v>
      </c>
      <c r="I31" s="10" t="s">
        <v>8243</v>
      </c>
      <c r="J31" s="10" t="s">
        <v>223</v>
      </c>
    </row>
    <row r="32" spans="1:10" ht="30" x14ac:dyDescent="0.25">
      <c r="A32" s="10" t="s">
        <v>8207</v>
      </c>
      <c r="B32" s="10" t="s">
        <v>8177</v>
      </c>
      <c r="C32" s="10" t="s">
        <v>8208</v>
      </c>
      <c r="D32" s="10" t="s">
        <v>25</v>
      </c>
      <c r="E32" s="10" t="s">
        <v>8244</v>
      </c>
      <c r="F32" s="11" t="s">
        <v>8245</v>
      </c>
      <c r="G32" s="10" t="s">
        <v>16</v>
      </c>
      <c r="H32" s="10" t="s">
        <v>8246</v>
      </c>
      <c r="I32" s="10" t="s">
        <v>8162</v>
      </c>
      <c r="J32" s="10" t="s">
        <v>223</v>
      </c>
    </row>
    <row r="33" spans="1:10" ht="45" x14ac:dyDescent="0.25">
      <c r="A33" s="10" t="s">
        <v>8207</v>
      </c>
      <c r="B33" s="10" t="s">
        <v>8177</v>
      </c>
      <c r="C33" s="10" t="s">
        <v>8208</v>
      </c>
      <c r="D33" s="10" t="s">
        <v>25</v>
      </c>
      <c r="E33" s="10" t="s">
        <v>8247</v>
      </c>
      <c r="F33" s="11" t="s">
        <v>8248</v>
      </c>
      <c r="G33" s="10" t="s">
        <v>39</v>
      </c>
      <c r="H33" s="10" t="s">
        <v>238</v>
      </c>
      <c r="I33" s="10" t="s">
        <v>239</v>
      </c>
      <c r="J33" s="10" t="s">
        <v>240</v>
      </c>
    </row>
    <row r="34" spans="1:10" ht="45" x14ac:dyDescent="0.25">
      <c r="A34" s="10" t="s">
        <v>8207</v>
      </c>
      <c r="B34" s="10" t="s">
        <v>8177</v>
      </c>
      <c r="C34" s="10" t="s">
        <v>8208</v>
      </c>
      <c r="D34" s="10" t="s">
        <v>25</v>
      </c>
      <c r="E34" s="10" t="s">
        <v>8249</v>
      </c>
      <c r="F34" s="11" t="s">
        <v>8250</v>
      </c>
      <c r="G34" s="10" t="s">
        <v>39</v>
      </c>
      <c r="H34" s="10" t="s">
        <v>238</v>
      </c>
      <c r="I34" s="10" t="s">
        <v>239</v>
      </c>
      <c r="J34" s="10" t="s">
        <v>240</v>
      </c>
    </row>
    <row r="35" spans="1:10" ht="30" x14ac:dyDescent="0.25">
      <c r="A35" s="10" t="s">
        <v>8207</v>
      </c>
      <c r="B35" s="10" t="s">
        <v>8177</v>
      </c>
      <c r="C35" s="10" t="s">
        <v>8208</v>
      </c>
      <c r="D35" s="10" t="s">
        <v>44</v>
      </c>
      <c r="E35" s="10" t="s">
        <v>8251</v>
      </c>
      <c r="F35" s="11" t="s">
        <v>46</v>
      </c>
      <c r="G35" s="10" t="s">
        <v>16</v>
      </c>
      <c r="H35" s="10" t="s">
        <v>8191</v>
      </c>
      <c r="I35" s="10" t="s">
        <v>706</v>
      </c>
      <c r="J35" s="10" t="s">
        <v>19</v>
      </c>
    </row>
    <row r="36" spans="1:10" ht="30" x14ac:dyDescent="0.25">
      <c r="A36" s="10" t="s">
        <v>8207</v>
      </c>
      <c r="B36" s="10" t="s">
        <v>8177</v>
      </c>
      <c r="C36" s="10" t="s">
        <v>8208</v>
      </c>
      <c r="D36" s="10" t="s">
        <v>44</v>
      </c>
      <c r="E36" s="10" t="s">
        <v>8252</v>
      </c>
      <c r="F36" s="11" t="s">
        <v>8253</v>
      </c>
      <c r="G36" s="10" t="s">
        <v>16</v>
      </c>
      <c r="H36" s="10" t="s">
        <v>8254</v>
      </c>
      <c r="I36" s="10" t="s">
        <v>8135</v>
      </c>
      <c r="J36" s="10" t="s">
        <v>19</v>
      </c>
    </row>
    <row r="37" spans="1:10" ht="75" x14ac:dyDescent="0.25">
      <c r="A37" s="10" t="s">
        <v>8255</v>
      </c>
      <c r="B37" s="10" t="s">
        <v>8177</v>
      </c>
      <c r="C37" s="10" t="s">
        <v>8256</v>
      </c>
      <c r="D37" s="10" t="s">
        <v>13</v>
      </c>
      <c r="E37" s="10" t="s">
        <v>8257</v>
      </c>
      <c r="F37" s="11" t="s">
        <v>8258</v>
      </c>
      <c r="G37" s="10" t="s">
        <v>16</v>
      </c>
      <c r="H37" s="10" t="s">
        <v>8259</v>
      </c>
      <c r="I37" s="10" t="s">
        <v>8260</v>
      </c>
      <c r="J37" s="10" t="s">
        <v>19</v>
      </c>
    </row>
    <row r="38" spans="1:10" ht="75" x14ac:dyDescent="0.25">
      <c r="A38" s="10" t="s">
        <v>8255</v>
      </c>
      <c r="B38" s="10" t="s">
        <v>8177</v>
      </c>
      <c r="C38" s="10" t="s">
        <v>8256</v>
      </c>
      <c r="D38" s="10" t="s">
        <v>20</v>
      </c>
      <c r="E38" s="10" t="s">
        <v>8261</v>
      </c>
      <c r="F38" s="11" t="s">
        <v>8258</v>
      </c>
      <c r="G38" s="10" t="s">
        <v>16</v>
      </c>
      <c r="H38" s="10" t="s">
        <v>8262</v>
      </c>
      <c r="I38" s="10" t="s">
        <v>924</v>
      </c>
      <c r="J38" s="10" t="s">
        <v>19</v>
      </c>
    </row>
    <row r="39" spans="1:10" ht="75" x14ac:dyDescent="0.25">
      <c r="A39" s="10" t="s">
        <v>8255</v>
      </c>
      <c r="B39" s="10" t="s">
        <v>8177</v>
      </c>
      <c r="C39" s="10" t="s">
        <v>8256</v>
      </c>
      <c r="D39" s="10" t="s">
        <v>20</v>
      </c>
      <c r="E39" s="10" t="s">
        <v>8263</v>
      </c>
      <c r="F39" s="11" t="s">
        <v>8258</v>
      </c>
      <c r="G39" s="10" t="s">
        <v>16</v>
      </c>
      <c r="H39" s="10" t="s">
        <v>8262</v>
      </c>
      <c r="I39" s="10" t="s">
        <v>7103</v>
      </c>
      <c r="J39" s="10" t="s">
        <v>19</v>
      </c>
    </row>
    <row r="40" spans="1:10" ht="75" x14ac:dyDescent="0.25">
      <c r="A40" s="10" t="s">
        <v>8255</v>
      </c>
      <c r="B40" s="10" t="s">
        <v>8177</v>
      </c>
      <c r="C40" s="10" t="s">
        <v>8256</v>
      </c>
      <c r="D40" s="10" t="s">
        <v>20</v>
      </c>
      <c r="E40" s="10" t="s">
        <v>8264</v>
      </c>
      <c r="F40" s="11" t="s">
        <v>8258</v>
      </c>
      <c r="G40" s="10" t="s">
        <v>16</v>
      </c>
      <c r="H40" s="10" t="s">
        <v>8262</v>
      </c>
      <c r="I40" s="10" t="s">
        <v>924</v>
      </c>
      <c r="J40" s="10" t="s">
        <v>19</v>
      </c>
    </row>
    <row r="41" spans="1:10" ht="75" x14ac:dyDescent="0.25">
      <c r="A41" s="10" t="s">
        <v>8255</v>
      </c>
      <c r="B41" s="10" t="s">
        <v>8177</v>
      </c>
      <c r="C41" s="10" t="s">
        <v>8256</v>
      </c>
      <c r="D41" s="10" t="s">
        <v>20</v>
      </c>
      <c r="E41" s="10" t="s">
        <v>8265</v>
      </c>
      <c r="F41" s="11" t="s">
        <v>8258</v>
      </c>
      <c r="G41" s="10" t="s">
        <v>16</v>
      </c>
      <c r="H41" s="10" t="s">
        <v>8262</v>
      </c>
      <c r="I41" s="10" t="s">
        <v>924</v>
      </c>
      <c r="J41" s="10" t="s">
        <v>19</v>
      </c>
    </row>
    <row r="42" spans="1:10" ht="75" x14ac:dyDescent="0.25">
      <c r="A42" s="10" t="s">
        <v>8255</v>
      </c>
      <c r="B42" s="10" t="s">
        <v>8177</v>
      </c>
      <c r="C42" s="10" t="s">
        <v>8256</v>
      </c>
      <c r="D42" s="10" t="s">
        <v>20</v>
      </c>
      <c r="E42" s="10" t="s">
        <v>8266</v>
      </c>
      <c r="F42" s="11" t="s">
        <v>8258</v>
      </c>
      <c r="G42" s="10" t="s">
        <v>16</v>
      </c>
      <c r="H42" s="10" t="s">
        <v>8267</v>
      </c>
      <c r="I42" s="10" t="s">
        <v>924</v>
      </c>
      <c r="J42" s="10" t="s">
        <v>19</v>
      </c>
    </row>
    <row r="43" spans="1:10" ht="75" x14ac:dyDescent="0.25">
      <c r="A43" s="10" t="s">
        <v>8255</v>
      </c>
      <c r="B43" s="10" t="s">
        <v>8177</v>
      </c>
      <c r="C43" s="10" t="s">
        <v>8256</v>
      </c>
      <c r="D43" s="10" t="s">
        <v>20</v>
      </c>
      <c r="E43" s="10" t="s">
        <v>8268</v>
      </c>
      <c r="F43" s="11" t="s">
        <v>8258</v>
      </c>
      <c r="G43" s="10" t="s">
        <v>16</v>
      </c>
      <c r="H43" s="10" t="s">
        <v>8262</v>
      </c>
      <c r="I43" s="10" t="s">
        <v>924</v>
      </c>
      <c r="J43" s="10" t="s">
        <v>19</v>
      </c>
    </row>
    <row r="44" spans="1:10" ht="75" x14ac:dyDescent="0.25">
      <c r="A44" s="10" t="s">
        <v>8255</v>
      </c>
      <c r="B44" s="10" t="s">
        <v>8177</v>
      </c>
      <c r="C44" s="10" t="s">
        <v>8256</v>
      </c>
      <c r="D44" s="10" t="s">
        <v>20</v>
      </c>
      <c r="E44" s="10" t="s">
        <v>8269</v>
      </c>
      <c r="F44" s="11" t="s">
        <v>8258</v>
      </c>
      <c r="G44" s="10" t="s">
        <v>16</v>
      </c>
      <c r="H44" s="10" t="s">
        <v>8262</v>
      </c>
      <c r="I44" s="10" t="s">
        <v>924</v>
      </c>
      <c r="J44" s="10" t="s">
        <v>19</v>
      </c>
    </row>
    <row r="45" spans="1:10" ht="75" x14ac:dyDescent="0.25">
      <c r="A45" s="10" t="s">
        <v>8255</v>
      </c>
      <c r="B45" s="10" t="s">
        <v>8177</v>
      </c>
      <c r="C45" s="10" t="s">
        <v>8256</v>
      </c>
      <c r="D45" s="10" t="s">
        <v>20</v>
      </c>
      <c r="E45" s="10" t="s">
        <v>8270</v>
      </c>
      <c r="F45" s="11" t="s">
        <v>8258</v>
      </c>
      <c r="G45" s="10" t="s">
        <v>16</v>
      </c>
      <c r="H45" s="10" t="s">
        <v>634</v>
      </c>
      <c r="I45" s="10" t="s">
        <v>636</v>
      </c>
      <c r="J45" s="10" t="s">
        <v>19</v>
      </c>
    </row>
    <row r="46" spans="1:10" ht="75" x14ac:dyDescent="0.25">
      <c r="A46" s="10" t="s">
        <v>8255</v>
      </c>
      <c r="B46" s="10" t="s">
        <v>8177</v>
      </c>
      <c r="C46" s="10" t="s">
        <v>8256</v>
      </c>
      <c r="D46" s="10" t="s">
        <v>20</v>
      </c>
      <c r="E46" s="10" t="s">
        <v>8271</v>
      </c>
      <c r="F46" s="11" t="s">
        <v>8258</v>
      </c>
      <c r="G46" s="10" t="s">
        <v>16</v>
      </c>
      <c r="H46" s="10" t="s">
        <v>8262</v>
      </c>
      <c r="I46" s="10" t="s">
        <v>924</v>
      </c>
      <c r="J46" s="10" t="s">
        <v>19</v>
      </c>
    </row>
    <row r="47" spans="1:10" ht="45" x14ac:dyDescent="0.25">
      <c r="A47" s="10" t="s">
        <v>8255</v>
      </c>
      <c r="B47" s="10" t="s">
        <v>8177</v>
      </c>
      <c r="C47" s="10" t="s">
        <v>8256</v>
      </c>
      <c r="D47" s="10" t="s">
        <v>25</v>
      </c>
      <c r="E47" s="10" t="s">
        <v>8272</v>
      </c>
      <c r="F47" s="11" t="s">
        <v>8273</v>
      </c>
      <c r="G47" s="10" t="s">
        <v>16</v>
      </c>
      <c r="H47" s="10" t="s">
        <v>8274</v>
      </c>
      <c r="I47" s="10" t="s">
        <v>8275</v>
      </c>
      <c r="J47" s="10" t="s">
        <v>223</v>
      </c>
    </row>
    <row r="48" spans="1:10" ht="45" x14ac:dyDescent="0.25">
      <c r="A48" s="10" t="s">
        <v>8255</v>
      </c>
      <c r="B48" s="10" t="s">
        <v>8177</v>
      </c>
      <c r="C48" s="10" t="s">
        <v>8256</v>
      </c>
      <c r="D48" s="10" t="s">
        <v>25</v>
      </c>
      <c r="E48" s="10" t="s">
        <v>8276</v>
      </c>
      <c r="F48" s="11" t="s">
        <v>8277</v>
      </c>
      <c r="G48" s="10" t="s">
        <v>16</v>
      </c>
      <c r="H48" s="10" t="s">
        <v>8278</v>
      </c>
      <c r="I48" s="10" t="s">
        <v>924</v>
      </c>
      <c r="J48" s="10" t="s">
        <v>223</v>
      </c>
    </row>
    <row r="49" spans="1:10" ht="45" x14ac:dyDescent="0.25">
      <c r="A49" s="10" t="s">
        <v>8255</v>
      </c>
      <c r="B49" s="10" t="s">
        <v>8177</v>
      </c>
      <c r="C49" s="10" t="s">
        <v>8256</v>
      </c>
      <c r="D49" s="10" t="s">
        <v>25</v>
      </c>
      <c r="E49" s="10" t="s">
        <v>8279</v>
      </c>
      <c r="F49" s="11" t="s">
        <v>8280</v>
      </c>
      <c r="G49" s="10" t="s">
        <v>16</v>
      </c>
      <c r="H49" s="10" t="s">
        <v>798</v>
      </c>
      <c r="I49" s="10" t="s">
        <v>924</v>
      </c>
      <c r="J49" s="10" t="s">
        <v>223</v>
      </c>
    </row>
    <row r="50" spans="1:10" ht="30" x14ac:dyDescent="0.25">
      <c r="A50" s="10" t="s">
        <v>8255</v>
      </c>
      <c r="B50" s="10" t="s">
        <v>8177</v>
      </c>
      <c r="C50" s="10" t="s">
        <v>8256</v>
      </c>
      <c r="D50" s="10" t="s">
        <v>25</v>
      </c>
      <c r="E50" s="10" t="s">
        <v>7104</v>
      </c>
      <c r="F50" s="11" t="s">
        <v>8281</v>
      </c>
      <c r="G50" s="10" t="s">
        <v>16</v>
      </c>
      <c r="H50" s="10" t="s">
        <v>8260</v>
      </c>
      <c r="I50" s="10" t="s">
        <v>8282</v>
      </c>
      <c r="J50" s="10" t="s">
        <v>19</v>
      </c>
    </row>
    <row r="51" spans="1:10" ht="30" x14ac:dyDescent="0.25">
      <c r="A51" s="10" t="s">
        <v>8255</v>
      </c>
      <c r="B51" s="10" t="s">
        <v>8177</v>
      </c>
      <c r="C51" s="10" t="s">
        <v>8256</v>
      </c>
      <c r="D51" s="10" t="s">
        <v>25</v>
      </c>
      <c r="E51" s="10" t="s">
        <v>8283</v>
      </c>
      <c r="F51" s="11" t="s">
        <v>8284</v>
      </c>
      <c r="G51" s="10" t="s">
        <v>16</v>
      </c>
      <c r="H51" s="10" t="s">
        <v>8278</v>
      </c>
      <c r="I51" s="10" t="s">
        <v>8285</v>
      </c>
      <c r="J51" s="10" t="s">
        <v>223</v>
      </c>
    </row>
    <row r="52" spans="1:10" ht="45" x14ac:dyDescent="0.25">
      <c r="A52" s="10" t="s">
        <v>8255</v>
      </c>
      <c r="B52" s="10" t="s">
        <v>8177</v>
      </c>
      <c r="C52" s="10" t="s">
        <v>8256</v>
      </c>
      <c r="D52" s="10" t="s">
        <v>25</v>
      </c>
      <c r="E52" s="10" t="s">
        <v>8286</v>
      </c>
      <c r="F52" s="11" t="s">
        <v>8287</v>
      </c>
      <c r="G52" s="10" t="s">
        <v>16</v>
      </c>
      <c r="H52" s="10" t="s">
        <v>371</v>
      </c>
      <c r="I52" s="10" t="s">
        <v>8200</v>
      </c>
      <c r="J52" s="10" t="s">
        <v>223</v>
      </c>
    </row>
    <row r="53" spans="1:10" ht="60" x14ac:dyDescent="0.25">
      <c r="A53" s="10" t="s">
        <v>8255</v>
      </c>
      <c r="B53" s="10" t="s">
        <v>8177</v>
      </c>
      <c r="C53" s="10" t="s">
        <v>8256</v>
      </c>
      <c r="D53" s="10" t="s">
        <v>25</v>
      </c>
      <c r="E53" s="10" t="s">
        <v>8288</v>
      </c>
      <c r="F53" s="11" t="s">
        <v>8289</v>
      </c>
      <c r="G53" s="10" t="s">
        <v>39</v>
      </c>
      <c r="H53" s="10" t="s">
        <v>238</v>
      </c>
      <c r="I53" s="10" t="s">
        <v>239</v>
      </c>
      <c r="J53" s="10" t="s">
        <v>240</v>
      </c>
    </row>
    <row r="54" spans="1:10" ht="30" x14ac:dyDescent="0.25">
      <c r="A54" s="10" t="s">
        <v>8255</v>
      </c>
      <c r="B54" s="10" t="s">
        <v>8177</v>
      </c>
      <c r="C54" s="10" t="s">
        <v>8256</v>
      </c>
      <c r="D54" s="10" t="s">
        <v>25</v>
      </c>
      <c r="E54" s="10" t="s">
        <v>8290</v>
      </c>
      <c r="F54" s="11" t="s">
        <v>8291</v>
      </c>
      <c r="G54" s="10" t="s">
        <v>39</v>
      </c>
      <c r="H54" s="10" t="s">
        <v>238</v>
      </c>
      <c r="I54" s="10" t="s">
        <v>239</v>
      </c>
      <c r="J54" s="10" t="s">
        <v>240</v>
      </c>
    </row>
    <row r="55" spans="1:10" ht="30" x14ac:dyDescent="0.25">
      <c r="A55" s="10" t="s">
        <v>8255</v>
      </c>
      <c r="B55" s="10" t="s">
        <v>8177</v>
      </c>
      <c r="C55" s="10" t="s">
        <v>8256</v>
      </c>
      <c r="D55" s="10" t="s">
        <v>44</v>
      </c>
      <c r="E55" s="10" t="s">
        <v>8292</v>
      </c>
      <c r="F55" s="11" t="s">
        <v>46</v>
      </c>
      <c r="G55" s="10" t="s">
        <v>16</v>
      </c>
      <c r="H55" s="10" t="s">
        <v>8260</v>
      </c>
      <c r="I55" s="10" t="s">
        <v>706</v>
      </c>
      <c r="J55" s="10" t="s">
        <v>19</v>
      </c>
    </row>
    <row r="56" spans="1:10" ht="30" x14ac:dyDescent="0.25">
      <c r="A56" s="10" t="s">
        <v>8255</v>
      </c>
      <c r="B56" s="10" t="s">
        <v>8177</v>
      </c>
      <c r="C56" s="10" t="s">
        <v>8256</v>
      </c>
      <c r="D56" s="10" t="s">
        <v>44</v>
      </c>
      <c r="E56" s="10" t="s">
        <v>8293</v>
      </c>
      <c r="F56" s="11" t="s">
        <v>8294</v>
      </c>
      <c r="G56" s="10" t="s">
        <v>16</v>
      </c>
      <c r="H56" s="10" t="s">
        <v>543</v>
      </c>
      <c r="I56" s="10" t="s">
        <v>8295</v>
      </c>
      <c r="J56" s="10" t="s">
        <v>19</v>
      </c>
    </row>
    <row r="57" spans="1:10" ht="75" x14ac:dyDescent="0.25">
      <c r="A57" s="10" t="s">
        <v>8296</v>
      </c>
      <c r="B57" s="10" t="s">
        <v>8177</v>
      </c>
      <c r="C57" s="10" t="s">
        <v>8297</v>
      </c>
      <c r="D57" s="10" t="s">
        <v>13</v>
      </c>
      <c r="E57" s="10" t="s">
        <v>8298</v>
      </c>
      <c r="F57" s="11" t="s">
        <v>8299</v>
      </c>
      <c r="G57" s="10" t="s">
        <v>16</v>
      </c>
      <c r="H57" s="10" t="s">
        <v>8300</v>
      </c>
      <c r="I57" s="10" t="s">
        <v>8278</v>
      </c>
      <c r="J57" s="10" t="s">
        <v>19</v>
      </c>
    </row>
    <row r="58" spans="1:10" ht="75" x14ac:dyDescent="0.25">
      <c r="A58" s="10" t="s">
        <v>8296</v>
      </c>
      <c r="B58" s="10" t="s">
        <v>8177</v>
      </c>
      <c r="C58" s="10" t="s">
        <v>8297</v>
      </c>
      <c r="D58" s="10" t="s">
        <v>20</v>
      </c>
      <c r="E58" s="10" t="s">
        <v>8301</v>
      </c>
      <c r="F58" s="11" t="s">
        <v>8299</v>
      </c>
      <c r="G58" s="10" t="s">
        <v>16</v>
      </c>
      <c r="H58" s="10" t="s">
        <v>8302</v>
      </c>
      <c r="I58" s="10" t="s">
        <v>977</v>
      </c>
      <c r="J58" s="10" t="s">
        <v>19</v>
      </c>
    </row>
    <row r="59" spans="1:10" ht="75" x14ac:dyDescent="0.25">
      <c r="A59" s="10" t="s">
        <v>8296</v>
      </c>
      <c r="B59" s="10" t="s">
        <v>8177</v>
      </c>
      <c r="C59" s="10" t="s">
        <v>8297</v>
      </c>
      <c r="D59" s="10" t="s">
        <v>20</v>
      </c>
      <c r="E59" s="10" t="s">
        <v>8303</v>
      </c>
      <c r="F59" s="11" t="s">
        <v>8299</v>
      </c>
      <c r="G59" s="10" t="s">
        <v>16</v>
      </c>
      <c r="H59" s="10" t="s">
        <v>8278</v>
      </c>
      <c r="I59" s="10" t="s">
        <v>8304</v>
      </c>
      <c r="J59" s="10" t="s">
        <v>19</v>
      </c>
    </row>
    <row r="60" spans="1:10" ht="75" x14ac:dyDescent="0.25">
      <c r="A60" s="10" t="s">
        <v>8296</v>
      </c>
      <c r="B60" s="10" t="s">
        <v>8177</v>
      </c>
      <c r="C60" s="10" t="s">
        <v>8297</v>
      </c>
      <c r="D60" s="10" t="s">
        <v>20</v>
      </c>
      <c r="E60" s="10" t="s">
        <v>8305</v>
      </c>
      <c r="F60" s="11" t="s">
        <v>8299</v>
      </c>
      <c r="G60" s="10" t="s">
        <v>16</v>
      </c>
      <c r="H60" s="10" t="s">
        <v>8278</v>
      </c>
      <c r="I60" s="10" t="s">
        <v>8229</v>
      </c>
      <c r="J60" s="10" t="s">
        <v>19</v>
      </c>
    </row>
    <row r="61" spans="1:10" ht="75" x14ac:dyDescent="0.25">
      <c r="A61" s="10" t="s">
        <v>8296</v>
      </c>
      <c r="B61" s="10" t="s">
        <v>8177</v>
      </c>
      <c r="C61" s="10" t="s">
        <v>8297</v>
      </c>
      <c r="D61" s="10" t="s">
        <v>20</v>
      </c>
      <c r="E61" s="10" t="s">
        <v>8306</v>
      </c>
      <c r="F61" s="11" t="s">
        <v>8299</v>
      </c>
      <c r="G61" s="10" t="s">
        <v>16</v>
      </c>
      <c r="H61" s="10" t="s">
        <v>543</v>
      </c>
      <c r="I61" s="10" t="s">
        <v>8229</v>
      </c>
      <c r="J61" s="10" t="s">
        <v>19</v>
      </c>
    </row>
    <row r="62" spans="1:10" ht="75" x14ac:dyDescent="0.25">
      <c r="A62" s="10" t="s">
        <v>8296</v>
      </c>
      <c r="B62" s="10" t="s">
        <v>8177</v>
      </c>
      <c r="C62" s="10" t="s">
        <v>8297</v>
      </c>
      <c r="D62" s="10" t="s">
        <v>20</v>
      </c>
      <c r="E62" s="10" t="s">
        <v>8307</v>
      </c>
      <c r="F62" s="11" t="s">
        <v>8299</v>
      </c>
      <c r="G62" s="10" t="s">
        <v>16</v>
      </c>
      <c r="H62" s="10" t="s">
        <v>543</v>
      </c>
      <c r="I62" s="10" t="s">
        <v>7407</v>
      </c>
      <c r="J62" s="10" t="s">
        <v>19</v>
      </c>
    </row>
    <row r="63" spans="1:10" ht="75" x14ac:dyDescent="0.25">
      <c r="A63" s="10" t="s">
        <v>8296</v>
      </c>
      <c r="B63" s="10" t="s">
        <v>8177</v>
      </c>
      <c r="C63" s="10" t="s">
        <v>8297</v>
      </c>
      <c r="D63" s="10" t="s">
        <v>20</v>
      </c>
      <c r="E63" s="10" t="s">
        <v>8308</v>
      </c>
      <c r="F63" s="11" t="s">
        <v>8299</v>
      </c>
      <c r="G63" s="10" t="s">
        <v>16</v>
      </c>
      <c r="H63" s="10" t="s">
        <v>381</v>
      </c>
      <c r="I63" s="10" t="s">
        <v>7108</v>
      </c>
      <c r="J63" s="10" t="s">
        <v>19</v>
      </c>
    </row>
    <row r="64" spans="1:10" ht="75" x14ac:dyDescent="0.25">
      <c r="A64" s="10" t="s">
        <v>8296</v>
      </c>
      <c r="B64" s="10" t="s">
        <v>8177</v>
      </c>
      <c r="C64" s="10" t="s">
        <v>8297</v>
      </c>
      <c r="D64" s="10" t="s">
        <v>20</v>
      </c>
      <c r="E64" s="10" t="s">
        <v>1761</v>
      </c>
      <c r="F64" s="11" t="s">
        <v>8299</v>
      </c>
      <c r="G64" s="10" t="s">
        <v>16</v>
      </c>
      <c r="H64" s="10" t="s">
        <v>1318</v>
      </c>
      <c r="I64" s="10" t="s">
        <v>7108</v>
      </c>
      <c r="J64" s="10" t="s">
        <v>19</v>
      </c>
    </row>
    <row r="65" spans="1:10" ht="75" x14ac:dyDescent="0.25">
      <c r="A65" s="10" t="s">
        <v>8296</v>
      </c>
      <c r="B65" s="10" t="s">
        <v>8177</v>
      </c>
      <c r="C65" s="10" t="s">
        <v>8297</v>
      </c>
      <c r="D65" s="10" t="s">
        <v>20</v>
      </c>
      <c r="E65" s="10" t="s">
        <v>8309</v>
      </c>
      <c r="F65" s="11" t="s">
        <v>8299</v>
      </c>
      <c r="G65" s="10" t="s">
        <v>16</v>
      </c>
      <c r="H65" s="10" t="s">
        <v>543</v>
      </c>
      <c r="I65" s="10" t="s">
        <v>8229</v>
      </c>
      <c r="J65" s="10" t="s">
        <v>19</v>
      </c>
    </row>
    <row r="66" spans="1:10" ht="45" x14ac:dyDescent="0.25">
      <c r="A66" s="10" t="s">
        <v>8296</v>
      </c>
      <c r="B66" s="10" t="s">
        <v>8177</v>
      </c>
      <c r="C66" s="10" t="s">
        <v>8297</v>
      </c>
      <c r="D66" s="10" t="s">
        <v>25</v>
      </c>
      <c r="E66" s="10" t="s">
        <v>8310</v>
      </c>
      <c r="F66" s="11" t="s">
        <v>8311</v>
      </c>
      <c r="G66" s="10" t="s">
        <v>16</v>
      </c>
      <c r="H66" s="10" t="s">
        <v>8278</v>
      </c>
      <c r="I66" s="10" t="s">
        <v>977</v>
      </c>
      <c r="J66" s="10" t="s">
        <v>223</v>
      </c>
    </row>
    <row r="67" spans="1:10" ht="45" x14ac:dyDescent="0.25">
      <c r="A67" s="10" t="s">
        <v>8296</v>
      </c>
      <c r="B67" s="10" t="s">
        <v>8177</v>
      </c>
      <c r="C67" s="10" t="s">
        <v>8297</v>
      </c>
      <c r="D67" s="10" t="s">
        <v>25</v>
      </c>
      <c r="E67" s="10" t="s">
        <v>8312</v>
      </c>
      <c r="F67" s="11" t="s">
        <v>8313</v>
      </c>
      <c r="G67" s="10" t="s">
        <v>16</v>
      </c>
      <c r="H67" s="10" t="s">
        <v>8278</v>
      </c>
      <c r="I67" s="10" t="s">
        <v>977</v>
      </c>
      <c r="J67" s="10" t="s">
        <v>223</v>
      </c>
    </row>
    <row r="68" spans="1:10" ht="30" x14ac:dyDescent="0.25">
      <c r="A68" s="10" t="s">
        <v>8296</v>
      </c>
      <c r="B68" s="10" t="s">
        <v>8177</v>
      </c>
      <c r="C68" s="10" t="s">
        <v>8297</v>
      </c>
      <c r="D68" s="10" t="s">
        <v>25</v>
      </c>
      <c r="E68" s="10" t="s">
        <v>8314</v>
      </c>
      <c r="F68" s="11" t="s">
        <v>8315</v>
      </c>
      <c r="G68" s="10" t="s">
        <v>16</v>
      </c>
      <c r="H68" s="10" t="s">
        <v>8316</v>
      </c>
      <c r="I68" s="10" t="s">
        <v>8197</v>
      </c>
      <c r="J68" s="10" t="s">
        <v>223</v>
      </c>
    </row>
    <row r="69" spans="1:10" ht="30" x14ac:dyDescent="0.25">
      <c r="A69" s="10" t="s">
        <v>8296</v>
      </c>
      <c r="B69" s="10" t="s">
        <v>8177</v>
      </c>
      <c r="C69" s="10" t="s">
        <v>8297</v>
      </c>
      <c r="D69" s="10" t="s">
        <v>25</v>
      </c>
      <c r="E69" s="10" t="s">
        <v>8317</v>
      </c>
      <c r="F69" s="11" t="s">
        <v>8318</v>
      </c>
      <c r="G69" s="10" t="s">
        <v>16</v>
      </c>
      <c r="H69" s="10" t="s">
        <v>8191</v>
      </c>
      <c r="I69" s="10" t="s">
        <v>8229</v>
      </c>
      <c r="J69" s="10" t="s">
        <v>223</v>
      </c>
    </row>
    <row r="70" spans="1:10" ht="45" x14ac:dyDescent="0.25">
      <c r="A70" s="10" t="s">
        <v>8296</v>
      </c>
      <c r="B70" s="10" t="s">
        <v>8177</v>
      </c>
      <c r="C70" s="10" t="s">
        <v>8297</v>
      </c>
      <c r="D70" s="10" t="s">
        <v>25</v>
      </c>
      <c r="E70" s="10" t="s">
        <v>8319</v>
      </c>
      <c r="F70" s="11" t="s">
        <v>8320</v>
      </c>
      <c r="G70" s="10" t="s">
        <v>16</v>
      </c>
      <c r="H70" s="10" t="s">
        <v>1742</v>
      </c>
      <c r="I70" s="10" t="s">
        <v>8165</v>
      </c>
      <c r="J70" s="10" t="s">
        <v>19</v>
      </c>
    </row>
    <row r="71" spans="1:10" ht="30" x14ac:dyDescent="0.25">
      <c r="A71" s="10" t="s">
        <v>8296</v>
      </c>
      <c r="B71" s="10" t="s">
        <v>8177</v>
      </c>
      <c r="C71" s="10" t="s">
        <v>8297</v>
      </c>
      <c r="D71" s="10" t="s">
        <v>25</v>
      </c>
      <c r="E71" s="10" t="s">
        <v>8321</v>
      </c>
      <c r="F71" s="11" t="s">
        <v>8322</v>
      </c>
      <c r="G71" s="10" t="s">
        <v>16</v>
      </c>
      <c r="H71" s="10" t="s">
        <v>543</v>
      </c>
      <c r="I71" s="10" t="s">
        <v>8323</v>
      </c>
      <c r="J71" s="10" t="s">
        <v>19</v>
      </c>
    </row>
    <row r="72" spans="1:10" ht="45" x14ac:dyDescent="0.25">
      <c r="A72" s="10" t="s">
        <v>8296</v>
      </c>
      <c r="B72" s="10" t="s">
        <v>8177</v>
      </c>
      <c r="C72" s="10" t="s">
        <v>8297</v>
      </c>
      <c r="D72" s="10" t="s">
        <v>25</v>
      </c>
      <c r="E72" s="10" t="s">
        <v>8324</v>
      </c>
      <c r="F72" s="11" t="s">
        <v>8325</v>
      </c>
      <c r="G72" s="10" t="s">
        <v>39</v>
      </c>
      <c r="H72" s="10" t="s">
        <v>238</v>
      </c>
      <c r="I72" s="10" t="s">
        <v>239</v>
      </c>
      <c r="J72" s="10" t="s">
        <v>240</v>
      </c>
    </row>
    <row r="73" spans="1:10" ht="45" x14ac:dyDescent="0.25">
      <c r="A73" s="10" t="s">
        <v>8296</v>
      </c>
      <c r="B73" s="10" t="s">
        <v>8177</v>
      </c>
      <c r="C73" s="10" t="s">
        <v>8297</v>
      </c>
      <c r="D73" s="10" t="s">
        <v>25</v>
      </c>
      <c r="E73" s="10" t="s">
        <v>8326</v>
      </c>
      <c r="F73" s="11" t="s">
        <v>8327</v>
      </c>
      <c r="G73" s="10" t="s">
        <v>39</v>
      </c>
      <c r="H73" s="10" t="s">
        <v>238</v>
      </c>
      <c r="I73" s="10" t="s">
        <v>239</v>
      </c>
      <c r="J73" s="10" t="s">
        <v>240</v>
      </c>
    </row>
    <row r="74" spans="1:10" ht="30" x14ac:dyDescent="0.25">
      <c r="A74" s="10" t="s">
        <v>8296</v>
      </c>
      <c r="B74" s="10" t="s">
        <v>8177</v>
      </c>
      <c r="C74" s="10" t="s">
        <v>8297</v>
      </c>
      <c r="D74" s="10" t="s">
        <v>44</v>
      </c>
      <c r="E74" s="10" t="s">
        <v>8328</v>
      </c>
      <c r="F74" s="11" t="s">
        <v>46</v>
      </c>
      <c r="G74" s="10" t="s">
        <v>16</v>
      </c>
      <c r="H74" s="10" t="s">
        <v>8278</v>
      </c>
      <c r="I74" s="10" t="s">
        <v>7203</v>
      </c>
      <c r="J74" s="10" t="s">
        <v>19</v>
      </c>
    </row>
    <row r="75" spans="1:10" ht="30" x14ac:dyDescent="0.25">
      <c r="A75" s="10" t="s">
        <v>8296</v>
      </c>
      <c r="B75" s="10" t="s">
        <v>8177</v>
      </c>
      <c r="C75" s="10" t="s">
        <v>8297</v>
      </c>
      <c r="D75" s="10" t="s">
        <v>44</v>
      </c>
      <c r="E75" s="10" t="s">
        <v>8329</v>
      </c>
      <c r="F75" s="11" t="s">
        <v>8330</v>
      </c>
      <c r="G75" s="10" t="s">
        <v>16</v>
      </c>
      <c r="H75" s="10" t="s">
        <v>543</v>
      </c>
      <c r="I75" s="10" t="s">
        <v>8331</v>
      </c>
      <c r="J75" s="10" t="s">
        <v>19</v>
      </c>
    </row>
    <row r="76" spans="1:10" ht="30" x14ac:dyDescent="0.25">
      <c r="A76" s="10" t="s">
        <v>8296</v>
      </c>
      <c r="B76" s="10" t="s">
        <v>8177</v>
      </c>
      <c r="C76" s="10" t="s">
        <v>8297</v>
      </c>
      <c r="D76" s="10" t="s">
        <v>44</v>
      </c>
      <c r="E76" s="10" t="s">
        <v>8332</v>
      </c>
      <c r="F76" s="11" t="s">
        <v>8333</v>
      </c>
      <c r="G76" s="10" t="s">
        <v>16</v>
      </c>
      <c r="H76" s="10" t="s">
        <v>1742</v>
      </c>
      <c r="I76" s="10" t="s">
        <v>8334</v>
      </c>
      <c r="J76" s="10" t="s">
        <v>19</v>
      </c>
    </row>
    <row r="77" spans="1:10" ht="90" x14ac:dyDescent="0.25">
      <c r="A77" s="10" t="s">
        <v>8335</v>
      </c>
      <c r="B77" s="10" t="s">
        <v>8177</v>
      </c>
      <c r="C77" s="10" t="s">
        <v>8336</v>
      </c>
      <c r="D77" s="10" t="s">
        <v>13</v>
      </c>
      <c r="E77" s="10" t="s">
        <v>8337</v>
      </c>
      <c r="F77" s="11" t="s">
        <v>8338</v>
      </c>
      <c r="G77" s="10" t="s">
        <v>16</v>
      </c>
      <c r="H77" s="10" t="s">
        <v>8339</v>
      </c>
      <c r="I77" s="10" t="s">
        <v>8191</v>
      </c>
      <c r="J77" s="10" t="s">
        <v>19</v>
      </c>
    </row>
    <row r="78" spans="1:10" ht="90" x14ac:dyDescent="0.25">
      <c r="A78" s="10" t="s">
        <v>8335</v>
      </c>
      <c r="B78" s="10" t="s">
        <v>8177</v>
      </c>
      <c r="C78" s="10" t="s">
        <v>8336</v>
      </c>
      <c r="D78" s="10" t="s">
        <v>20</v>
      </c>
      <c r="E78" s="10" t="s">
        <v>8340</v>
      </c>
      <c r="F78" s="11" t="s">
        <v>8338</v>
      </c>
      <c r="G78" s="10" t="s">
        <v>16</v>
      </c>
      <c r="H78" s="10" t="s">
        <v>8341</v>
      </c>
      <c r="I78" s="10" t="s">
        <v>7407</v>
      </c>
      <c r="J78" s="10" t="s">
        <v>19</v>
      </c>
    </row>
    <row r="79" spans="1:10" ht="90" x14ac:dyDescent="0.25">
      <c r="A79" s="10" t="s">
        <v>8335</v>
      </c>
      <c r="B79" s="10" t="s">
        <v>8177</v>
      </c>
      <c r="C79" s="10" t="s">
        <v>8336</v>
      </c>
      <c r="D79" s="10" t="s">
        <v>20</v>
      </c>
      <c r="E79" s="10" t="s">
        <v>8342</v>
      </c>
      <c r="F79" s="11" t="s">
        <v>8338</v>
      </c>
      <c r="G79" s="10" t="s">
        <v>16</v>
      </c>
      <c r="H79" s="10" t="s">
        <v>543</v>
      </c>
      <c r="I79" s="10" t="s">
        <v>7046</v>
      </c>
      <c r="J79" s="10" t="s">
        <v>19</v>
      </c>
    </row>
    <row r="80" spans="1:10" ht="90" x14ac:dyDescent="0.25">
      <c r="A80" s="10" t="s">
        <v>8335</v>
      </c>
      <c r="B80" s="10" t="s">
        <v>8177</v>
      </c>
      <c r="C80" s="10" t="s">
        <v>8336</v>
      </c>
      <c r="D80" s="10" t="s">
        <v>20</v>
      </c>
      <c r="E80" s="10" t="s">
        <v>8343</v>
      </c>
      <c r="F80" s="11" t="s">
        <v>8338</v>
      </c>
      <c r="G80" s="10" t="s">
        <v>16</v>
      </c>
      <c r="H80" s="10" t="s">
        <v>543</v>
      </c>
      <c r="I80" s="10" t="s">
        <v>7407</v>
      </c>
      <c r="J80" s="10" t="s">
        <v>19</v>
      </c>
    </row>
    <row r="81" spans="1:10" ht="90" x14ac:dyDescent="0.25">
      <c r="A81" s="10" t="s">
        <v>8335</v>
      </c>
      <c r="B81" s="10" t="s">
        <v>8177</v>
      </c>
      <c r="C81" s="10" t="s">
        <v>8336</v>
      </c>
      <c r="D81" s="10" t="s">
        <v>20</v>
      </c>
      <c r="E81" s="10" t="s">
        <v>8344</v>
      </c>
      <c r="F81" s="11" t="s">
        <v>8338</v>
      </c>
      <c r="G81" s="10" t="s">
        <v>16</v>
      </c>
      <c r="H81" s="10" t="s">
        <v>8345</v>
      </c>
      <c r="I81" s="10" t="s">
        <v>8346</v>
      </c>
      <c r="J81" s="10" t="s">
        <v>19</v>
      </c>
    </row>
    <row r="82" spans="1:10" ht="90" x14ac:dyDescent="0.25">
      <c r="A82" s="10" t="s">
        <v>8335</v>
      </c>
      <c r="B82" s="10" t="s">
        <v>8177</v>
      </c>
      <c r="C82" s="10" t="s">
        <v>8336</v>
      </c>
      <c r="D82" s="10" t="s">
        <v>20</v>
      </c>
      <c r="E82" s="10" t="s">
        <v>8347</v>
      </c>
      <c r="F82" s="11" t="s">
        <v>8338</v>
      </c>
      <c r="G82" s="10" t="s">
        <v>16</v>
      </c>
      <c r="H82" s="10" t="s">
        <v>543</v>
      </c>
      <c r="I82" s="10" t="s">
        <v>7407</v>
      </c>
      <c r="J82" s="10" t="s">
        <v>19</v>
      </c>
    </row>
    <row r="83" spans="1:10" ht="90" x14ac:dyDescent="0.25">
      <c r="A83" s="10" t="s">
        <v>8335</v>
      </c>
      <c r="B83" s="10" t="s">
        <v>8177</v>
      </c>
      <c r="C83" s="10" t="s">
        <v>8336</v>
      </c>
      <c r="D83" s="10" t="s">
        <v>20</v>
      </c>
      <c r="E83" s="10" t="s">
        <v>8348</v>
      </c>
      <c r="F83" s="11" t="s">
        <v>8338</v>
      </c>
      <c r="G83" s="10" t="s">
        <v>16</v>
      </c>
      <c r="H83" s="10" t="s">
        <v>296</v>
      </c>
      <c r="I83" s="10" t="s">
        <v>7067</v>
      </c>
      <c r="J83" s="10" t="s">
        <v>19</v>
      </c>
    </row>
    <row r="84" spans="1:10" ht="90" x14ac:dyDescent="0.25">
      <c r="A84" s="10" t="s">
        <v>8335</v>
      </c>
      <c r="B84" s="10" t="s">
        <v>8177</v>
      </c>
      <c r="C84" s="10" t="s">
        <v>8336</v>
      </c>
      <c r="D84" s="10" t="s">
        <v>20</v>
      </c>
      <c r="E84" s="10" t="s">
        <v>8349</v>
      </c>
      <c r="F84" s="11" t="s">
        <v>8338</v>
      </c>
      <c r="G84" s="10" t="s">
        <v>16</v>
      </c>
      <c r="H84" s="10" t="s">
        <v>543</v>
      </c>
      <c r="I84" s="10" t="s">
        <v>8200</v>
      </c>
      <c r="J84" s="10" t="s">
        <v>19</v>
      </c>
    </row>
    <row r="85" spans="1:10" ht="90" x14ac:dyDescent="0.25">
      <c r="A85" s="10" t="s">
        <v>8335</v>
      </c>
      <c r="B85" s="10" t="s">
        <v>8177</v>
      </c>
      <c r="C85" s="10" t="s">
        <v>8336</v>
      </c>
      <c r="D85" s="10" t="s">
        <v>20</v>
      </c>
      <c r="E85" s="10" t="s">
        <v>8350</v>
      </c>
      <c r="F85" s="11" t="s">
        <v>8338</v>
      </c>
      <c r="G85" s="10" t="s">
        <v>16</v>
      </c>
      <c r="H85" s="10" t="s">
        <v>8302</v>
      </c>
      <c r="I85" s="10" t="s">
        <v>977</v>
      </c>
      <c r="J85" s="10" t="s">
        <v>19</v>
      </c>
    </row>
    <row r="86" spans="1:10" ht="90" x14ac:dyDescent="0.25">
      <c r="A86" s="10" t="s">
        <v>8335</v>
      </c>
      <c r="B86" s="10" t="s">
        <v>8177</v>
      </c>
      <c r="C86" s="10" t="s">
        <v>8336</v>
      </c>
      <c r="D86" s="10" t="s">
        <v>20</v>
      </c>
      <c r="E86" s="10" t="s">
        <v>8351</v>
      </c>
      <c r="F86" s="11" t="s">
        <v>8338</v>
      </c>
      <c r="G86" s="10" t="s">
        <v>16</v>
      </c>
      <c r="H86" s="10" t="s">
        <v>371</v>
      </c>
      <c r="I86" s="10" t="s">
        <v>749</v>
      </c>
      <c r="J86" s="10" t="s">
        <v>19</v>
      </c>
    </row>
    <row r="87" spans="1:10" ht="45" x14ac:dyDescent="0.25">
      <c r="A87" s="10" t="s">
        <v>8335</v>
      </c>
      <c r="B87" s="10" t="s">
        <v>8177</v>
      </c>
      <c r="C87" s="10" t="s">
        <v>8336</v>
      </c>
      <c r="D87" s="10" t="s">
        <v>25</v>
      </c>
      <c r="E87" s="10" t="s">
        <v>8352</v>
      </c>
      <c r="F87" s="11" t="s">
        <v>8353</v>
      </c>
      <c r="G87" s="10" t="s">
        <v>16</v>
      </c>
      <c r="H87" s="10" t="s">
        <v>296</v>
      </c>
      <c r="I87" s="10" t="s">
        <v>325</v>
      </c>
      <c r="J87" s="10" t="s">
        <v>223</v>
      </c>
    </row>
    <row r="88" spans="1:10" ht="30" x14ac:dyDescent="0.25">
      <c r="A88" s="10" t="s">
        <v>8335</v>
      </c>
      <c r="B88" s="10" t="s">
        <v>8177</v>
      </c>
      <c r="C88" s="10" t="s">
        <v>8336</v>
      </c>
      <c r="D88" s="10" t="s">
        <v>25</v>
      </c>
      <c r="E88" s="10" t="s">
        <v>8354</v>
      </c>
      <c r="F88" s="11" t="s">
        <v>8355</v>
      </c>
      <c r="G88" s="10" t="s">
        <v>16</v>
      </c>
      <c r="H88" s="10" t="s">
        <v>8278</v>
      </c>
      <c r="I88" s="10" t="s">
        <v>8356</v>
      </c>
      <c r="J88" s="10" t="s">
        <v>223</v>
      </c>
    </row>
    <row r="89" spans="1:10" ht="30" x14ac:dyDescent="0.25">
      <c r="A89" s="10" t="s">
        <v>8335</v>
      </c>
      <c r="B89" s="10" t="s">
        <v>8177</v>
      </c>
      <c r="C89" s="10" t="s">
        <v>8336</v>
      </c>
      <c r="D89" s="10" t="s">
        <v>25</v>
      </c>
      <c r="E89" s="10" t="s">
        <v>8158</v>
      </c>
      <c r="F89" s="11" t="s">
        <v>8357</v>
      </c>
      <c r="G89" s="10" t="s">
        <v>16</v>
      </c>
      <c r="H89" s="10" t="s">
        <v>8345</v>
      </c>
      <c r="I89" s="10" t="s">
        <v>8346</v>
      </c>
      <c r="J89" s="10" t="s">
        <v>19</v>
      </c>
    </row>
    <row r="90" spans="1:10" ht="45" x14ac:dyDescent="0.25">
      <c r="A90" s="10" t="s">
        <v>8335</v>
      </c>
      <c r="B90" s="10" t="s">
        <v>8177</v>
      </c>
      <c r="C90" s="10" t="s">
        <v>8336</v>
      </c>
      <c r="D90" s="10" t="s">
        <v>25</v>
      </c>
      <c r="E90" s="10" t="s">
        <v>8358</v>
      </c>
      <c r="F90" s="11" t="s">
        <v>8359</v>
      </c>
      <c r="G90" s="10" t="s">
        <v>16</v>
      </c>
      <c r="H90" s="10" t="s">
        <v>1318</v>
      </c>
      <c r="I90" s="10" t="s">
        <v>694</v>
      </c>
      <c r="J90" s="10" t="s">
        <v>19</v>
      </c>
    </row>
    <row r="91" spans="1:10" ht="45" x14ac:dyDescent="0.25">
      <c r="A91" s="10" t="s">
        <v>8335</v>
      </c>
      <c r="B91" s="10" t="s">
        <v>8177</v>
      </c>
      <c r="C91" s="10" t="s">
        <v>8336</v>
      </c>
      <c r="D91" s="10" t="s">
        <v>25</v>
      </c>
      <c r="E91" s="10" t="s">
        <v>8360</v>
      </c>
      <c r="F91" s="11" t="s">
        <v>8361</v>
      </c>
      <c r="G91" s="10" t="s">
        <v>16</v>
      </c>
      <c r="H91" s="10" t="s">
        <v>8246</v>
      </c>
      <c r="I91" s="10" t="s">
        <v>8362</v>
      </c>
      <c r="J91" s="10" t="s">
        <v>19</v>
      </c>
    </row>
    <row r="92" spans="1:10" ht="45" x14ac:dyDescent="0.25">
      <c r="A92" s="10" t="s">
        <v>8335</v>
      </c>
      <c r="B92" s="10" t="s">
        <v>8177</v>
      </c>
      <c r="C92" s="10" t="s">
        <v>8336</v>
      </c>
      <c r="D92" s="10" t="s">
        <v>25</v>
      </c>
      <c r="E92" s="10" t="s">
        <v>8363</v>
      </c>
      <c r="F92" s="11" t="s">
        <v>8364</v>
      </c>
      <c r="G92" s="10" t="s">
        <v>39</v>
      </c>
      <c r="H92" s="10" t="s">
        <v>238</v>
      </c>
      <c r="I92" s="10" t="s">
        <v>239</v>
      </c>
      <c r="J92" s="10" t="s">
        <v>240</v>
      </c>
    </row>
    <row r="93" spans="1:10" ht="45" x14ac:dyDescent="0.25">
      <c r="A93" s="10" t="s">
        <v>8335</v>
      </c>
      <c r="B93" s="10" t="s">
        <v>8177</v>
      </c>
      <c r="C93" s="10" t="s">
        <v>8336</v>
      </c>
      <c r="D93" s="10" t="s">
        <v>25</v>
      </c>
      <c r="E93" s="10" t="s">
        <v>8365</v>
      </c>
      <c r="F93" s="11" t="s">
        <v>8366</v>
      </c>
      <c r="G93" s="10" t="s">
        <v>39</v>
      </c>
      <c r="H93" s="10" t="s">
        <v>238</v>
      </c>
      <c r="I93" s="10" t="s">
        <v>239</v>
      </c>
      <c r="J93" s="10" t="s">
        <v>240</v>
      </c>
    </row>
    <row r="94" spans="1:10" ht="30" x14ac:dyDescent="0.25">
      <c r="A94" s="10" t="s">
        <v>8335</v>
      </c>
      <c r="B94" s="10" t="s">
        <v>8177</v>
      </c>
      <c r="C94" s="10" t="s">
        <v>8336</v>
      </c>
      <c r="D94" s="10" t="s">
        <v>44</v>
      </c>
      <c r="E94" s="10" t="s">
        <v>8367</v>
      </c>
      <c r="F94" s="11" t="s">
        <v>46</v>
      </c>
      <c r="G94" s="10" t="s">
        <v>16</v>
      </c>
      <c r="H94" s="10" t="s">
        <v>8368</v>
      </c>
      <c r="I94" s="10" t="s">
        <v>706</v>
      </c>
      <c r="J94" s="10" t="s">
        <v>19</v>
      </c>
    </row>
    <row r="95" spans="1:10" ht="30" x14ac:dyDescent="0.25">
      <c r="A95" s="10" t="s">
        <v>8335</v>
      </c>
      <c r="B95" s="10" t="s">
        <v>8177</v>
      </c>
      <c r="C95" s="10" t="s">
        <v>8336</v>
      </c>
      <c r="D95" s="10" t="s">
        <v>44</v>
      </c>
      <c r="E95" s="10" t="s">
        <v>8369</v>
      </c>
      <c r="F95" s="11" t="s">
        <v>8370</v>
      </c>
      <c r="G95" s="10" t="s">
        <v>16</v>
      </c>
      <c r="H95" s="10" t="s">
        <v>8345</v>
      </c>
      <c r="I95" s="10" t="s">
        <v>8175</v>
      </c>
      <c r="J95" s="10" t="s">
        <v>19</v>
      </c>
    </row>
    <row r="96" spans="1:10" ht="30" x14ac:dyDescent="0.25">
      <c r="A96" s="10" t="s">
        <v>8335</v>
      </c>
      <c r="B96" s="10" t="s">
        <v>8177</v>
      </c>
      <c r="C96" s="10" t="s">
        <v>8336</v>
      </c>
      <c r="D96" s="10" t="s">
        <v>44</v>
      </c>
      <c r="E96" s="10" t="s">
        <v>8371</v>
      </c>
      <c r="F96" s="11" t="s">
        <v>8372</v>
      </c>
      <c r="G96" s="10" t="s">
        <v>16</v>
      </c>
      <c r="H96" s="10" t="s">
        <v>543</v>
      </c>
      <c r="I96" s="10" t="s">
        <v>8295</v>
      </c>
      <c r="J96" s="10" t="s">
        <v>19</v>
      </c>
    </row>
    <row r="97" spans="1:10" ht="90" x14ac:dyDescent="0.25">
      <c r="A97" s="10" t="s">
        <v>8373</v>
      </c>
      <c r="B97" s="10" t="s">
        <v>8177</v>
      </c>
      <c r="C97" s="10" t="s">
        <v>8374</v>
      </c>
      <c r="D97" s="10" t="s">
        <v>13</v>
      </c>
      <c r="E97" s="10" t="s">
        <v>8375</v>
      </c>
      <c r="F97" s="11" t="s">
        <v>8376</v>
      </c>
      <c r="G97" s="10" t="s">
        <v>16</v>
      </c>
      <c r="H97" s="10" t="s">
        <v>8377</v>
      </c>
      <c r="I97" s="10" t="s">
        <v>8378</v>
      </c>
      <c r="J97" s="10" t="s">
        <v>19</v>
      </c>
    </row>
    <row r="98" spans="1:10" ht="90" x14ac:dyDescent="0.25">
      <c r="A98" s="10" t="s">
        <v>8373</v>
      </c>
      <c r="B98" s="10" t="s">
        <v>8177</v>
      </c>
      <c r="C98" s="10" t="s">
        <v>8374</v>
      </c>
      <c r="D98" s="10" t="s">
        <v>20</v>
      </c>
      <c r="E98" s="10" t="s">
        <v>8379</v>
      </c>
      <c r="F98" s="11" t="s">
        <v>8376</v>
      </c>
      <c r="G98" s="10" t="s">
        <v>16</v>
      </c>
      <c r="H98" s="10" t="s">
        <v>8380</v>
      </c>
      <c r="I98" s="10" t="s">
        <v>8162</v>
      </c>
      <c r="J98" s="10" t="s">
        <v>19</v>
      </c>
    </row>
    <row r="99" spans="1:10" ht="90" x14ac:dyDescent="0.25">
      <c r="A99" s="10" t="s">
        <v>8373</v>
      </c>
      <c r="B99" s="10" t="s">
        <v>8177</v>
      </c>
      <c r="C99" s="10" t="s">
        <v>8374</v>
      </c>
      <c r="D99" s="10" t="s">
        <v>20</v>
      </c>
      <c r="E99" s="10" t="s">
        <v>8381</v>
      </c>
      <c r="F99" s="11" t="s">
        <v>8376</v>
      </c>
      <c r="G99" s="10" t="s">
        <v>16</v>
      </c>
      <c r="H99" s="10" t="s">
        <v>8380</v>
      </c>
      <c r="I99" s="10" t="s">
        <v>8362</v>
      </c>
      <c r="J99" s="10" t="s">
        <v>19</v>
      </c>
    </row>
    <row r="100" spans="1:10" ht="90" x14ac:dyDescent="0.25">
      <c r="A100" s="10" t="s">
        <v>8373</v>
      </c>
      <c r="B100" s="10" t="s">
        <v>8177</v>
      </c>
      <c r="C100" s="10" t="s">
        <v>8374</v>
      </c>
      <c r="D100" s="10" t="s">
        <v>20</v>
      </c>
      <c r="E100" s="10" t="s">
        <v>8382</v>
      </c>
      <c r="F100" s="11" t="s">
        <v>8376</v>
      </c>
      <c r="G100" s="10" t="s">
        <v>16</v>
      </c>
      <c r="H100" s="10" t="s">
        <v>8380</v>
      </c>
      <c r="I100" s="10" t="s">
        <v>8162</v>
      </c>
      <c r="J100" s="10" t="s">
        <v>19</v>
      </c>
    </row>
    <row r="101" spans="1:10" ht="90" x14ac:dyDescent="0.25">
      <c r="A101" s="10" t="s">
        <v>8373</v>
      </c>
      <c r="B101" s="10" t="s">
        <v>8177</v>
      </c>
      <c r="C101" s="10" t="s">
        <v>8374</v>
      </c>
      <c r="D101" s="10" t="s">
        <v>20</v>
      </c>
      <c r="E101" s="10" t="s">
        <v>8383</v>
      </c>
      <c r="F101" s="11" t="s">
        <v>8376</v>
      </c>
      <c r="G101" s="10" t="s">
        <v>16</v>
      </c>
      <c r="H101" s="10" t="s">
        <v>8380</v>
      </c>
      <c r="I101" s="10" t="s">
        <v>8162</v>
      </c>
      <c r="J101" s="10" t="s">
        <v>19</v>
      </c>
    </row>
    <row r="102" spans="1:10" ht="90" x14ac:dyDescent="0.25">
      <c r="A102" s="10" t="s">
        <v>8373</v>
      </c>
      <c r="B102" s="10" t="s">
        <v>8177</v>
      </c>
      <c r="C102" s="10" t="s">
        <v>8374</v>
      </c>
      <c r="D102" s="10" t="s">
        <v>20</v>
      </c>
      <c r="E102" s="10" t="s">
        <v>8384</v>
      </c>
      <c r="F102" s="11" t="s">
        <v>8376</v>
      </c>
      <c r="G102" s="10" t="s">
        <v>16</v>
      </c>
      <c r="H102" s="10" t="s">
        <v>8385</v>
      </c>
      <c r="I102" s="10" t="s">
        <v>8386</v>
      </c>
      <c r="J102" s="10" t="s">
        <v>19</v>
      </c>
    </row>
    <row r="103" spans="1:10" ht="90" x14ac:dyDescent="0.25">
      <c r="A103" s="10" t="s">
        <v>8373</v>
      </c>
      <c r="B103" s="10" t="s">
        <v>8177</v>
      </c>
      <c r="C103" s="10" t="s">
        <v>8374</v>
      </c>
      <c r="D103" s="10" t="s">
        <v>20</v>
      </c>
      <c r="E103" s="10" t="s">
        <v>8387</v>
      </c>
      <c r="F103" s="11" t="s">
        <v>8376</v>
      </c>
      <c r="G103" s="10" t="s">
        <v>16</v>
      </c>
      <c r="H103" s="10" t="s">
        <v>8380</v>
      </c>
      <c r="I103" s="10" t="s">
        <v>8162</v>
      </c>
      <c r="J103" s="10" t="s">
        <v>19</v>
      </c>
    </row>
    <row r="104" spans="1:10" ht="90" x14ac:dyDescent="0.25">
      <c r="A104" s="10" t="s">
        <v>8373</v>
      </c>
      <c r="B104" s="10" t="s">
        <v>8177</v>
      </c>
      <c r="C104" s="10" t="s">
        <v>8374</v>
      </c>
      <c r="D104" s="10" t="s">
        <v>20</v>
      </c>
      <c r="E104" s="10" t="s">
        <v>8388</v>
      </c>
      <c r="F104" s="11" t="s">
        <v>8376</v>
      </c>
      <c r="G104" s="10" t="s">
        <v>16</v>
      </c>
      <c r="H104" s="10" t="s">
        <v>8380</v>
      </c>
      <c r="I104" s="10" t="s">
        <v>8162</v>
      </c>
      <c r="J104" s="10" t="s">
        <v>19</v>
      </c>
    </row>
    <row r="105" spans="1:10" ht="90" x14ac:dyDescent="0.25">
      <c r="A105" s="10" t="s">
        <v>8373</v>
      </c>
      <c r="B105" s="10" t="s">
        <v>8177</v>
      </c>
      <c r="C105" s="10" t="s">
        <v>8374</v>
      </c>
      <c r="D105" s="10" t="s">
        <v>20</v>
      </c>
      <c r="E105" s="10" t="s">
        <v>8389</v>
      </c>
      <c r="F105" s="11" t="s">
        <v>8376</v>
      </c>
      <c r="G105" s="10" t="s">
        <v>16</v>
      </c>
      <c r="H105" s="10" t="s">
        <v>8380</v>
      </c>
      <c r="I105" s="10" t="s">
        <v>8162</v>
      </c>
      <c r="J105" s="10" t="s">
        <v>19</v>
      </c>
    </row>
    <row r="106" spans="1:10" ht="90" x14ac:dyDescent="0.25">
      <c r="A106" s="10" t="s">
        <v>8373</v>
      </c>
      <c r="B106" s="10" t="s">
        <v>8177</v>
      </c>
      <c r="C106" s="10" t="s">
        <v>8374</v>
      </c>
      <c r="D106" s="10" t="s">
        <v>20</v>
      </c>
      <c r="E106" s="10" t="s">
        <v>8390</v>
      </c>
      <c r="F106" s="11" t="s">
        <v>8376</v>
      </c>
      <c r="G106" s="10" t="s">
        <v>16</v>
      </c>
      <c r="H106" s="10" t="s">
        <v>543</v>
      </c>
      <c r="I106" s="10" t="s">
        <v>7046</v>
      </c>
      <c r="J106" s="10" t="s">
        <v>19</v>
      </c>
    </row>
    <row r="107" spans="1:10" ht="60" x14ac:dyDescent="0.25">
      <c r="A107" s="10" t="s">
        <v>8373</v>
      </c>
      <c r="B107" s="10" t="s">
        <v>8177</v>
      </c>
      <c r="C107" s="10" t="s">
        <v>8374</v>
      </c>
      <c r="D107" s="10" t="s">
        <v>25</v>
      </c>
      <c r="E107" s="10" t="s">
        <v>8391</v>
      </c>
      <c r="F107" s="11" t="s">
        <v>8392</v>
      </c>
      <c r="G107" s="10" t="s">
        <v>16</v>
      </c>
      <c r="H107" s="10" t="s">
        <v>8380</v>
      </c>
      <c r="I107" s="10" t="s">
        <v>8362</v>
      </c>
      <c r="J107" s="10" t="s">
        <v>223</v>
      </c>
    </row>
    <row r="108" spans="1:10" ht="30" x14ac:dyDescent="0.25">
      <c r="A108" s="10" t="s">
        <v>8373</v>
      </c>
      <c r="B108" s="10" t="s">
        <v>8177</v>
      </c>
      <c r="C108" s="10" t="s">
        <v>8374</v>
      </c>
      <c r="D108" s="10" t="s">
        <v>25</v>
      </c>
      <c r="E108" s="10" t="s">
        <v>8393</v>
      </c>
      <c r="F108" s="11" t="s">
        <v>8394</v>
      </c>
      <c r="G108" s="10" t="s">
        <v>16</v>
      </c>
      <c r="H108" s="10" t="s">
        <v>296</v>
      </c>
      <c r="I108" s="10" t="s">
        <v>7067</v>
      </c>
      <c r="J108" s="10" t="s">
        <v>223</v>
      </c>
    </row>
    <row r="109" spans="1:10" ht="45" x14ac:dyDescent="0.25">
      <c r="A109" s="10" t="s">
        <v>8373</v>
      </c>
      <c r="B109" s="10" t="s">
        <v>8177</v>
      </c>
      <c r="C109" s="10" t="s">
        <v>8374</v>
      </c>
      <c r="D109" s="10" t="s">
        <v>25</v>
      </c>
      <c r="E109" s="10" t="s">
        <v>8395</v>
      </c>
      <c r="F109" s="11" t="s">
        <v>8396</v>
      </c>
      <c r="G109" s="10" t="s">
        <v>16</v>
      </c>
      <c r="H109" s="10" t="s">
        <v>8345</v>
      </c>
      <c r="I109" s="10" t="s">
        <v>8148</v>
      </c>
      <c r="J109" s="10" t="s">
        <v>19</v>
      </c>
    </row>
    <row r="110" spans="1:10" ht="45" x14ac:dyDescent="0.25">
      <c r="A110" s="10" t="s">
        <v>8373</v>
      </c>
      <c r="B110" s="10" t="s">
        <v>8177</v>
      </c>
      <c r="C110" s="10" t="s">
        <v>8374</v>
      </c>
      <c r="D110" s="10" t="s">
        <v>25</v>
      </c>
      <c r="E110" s="10" t="s">
        <v>8397</v>
      </c>
      <c r="F110" s="11" t="s">
        <v>8398</v>
      </c>
      <c r="G110" s="10" t="s">
        <v>16</v>
      </c>
      <c r="H110" s="10" t="s">
        <v>217</v>
      </c>
      <c r="I110" s="10" t="s">
        <v>8362</v>
      </c>
      <c r="J110" s="10" t="s">
        <v>19</v>
      </c>
    </row>
    <row r="111" spans="1:10" ht="45" x14ac:dyDescent="0.25">
      <c r="A111" s="10" t="s">
        <v>8373</v>
      </c>
      <c r="B111" s="10" t="s">
        <v>8177</v>
      </c>
      <c r="C111" s="10" t="s">
        <v>8374</v>
      </c>
      <c r="D111" s="10" t="s">
        <v>25</v>
      </c>
      <c r="E111" s="10" t="s">
        <v>8399</v>
      </c>
      <c r="F111" s="11" t="s">
        <v>8400</v>
      </c>
      <c r="G111" s="10" t="s">
        <v>16</v>
      </c>
      <c r="H111" s="10" t="s">
        <v>1174</v>
      </c>
      <c r="I111" s="10" t="s">
        <v>531</v>
      </c>
      <c r="J111" s="10" t="s">
        <v>223</v>
      </c>
    </row>
    <row r="112" spans="1:10" ht="45" x14ac:dyDescent="0.25">
      <c r="A112" s="10" t="s">
        <v>8373</v>
      </c>
      <c r="B112" s="10" t="s">
        <v>8177</v>
      </c>
      <c r="C112" s="10" t="s">
        <v>8374</v>
      </c>
      <c r="D112" s="10" t="s">
        <v>25</v>
      </c>
      <c r="E112" s="10" t="s">
        <v>8401</v>
      </c>
      <c r="F112" s="11" t="s">
        <v>8402</v>
      </c>
      <c r="G112" s="10" t="s">
        <v>39</v>
      </c>
      <c r="H112" s="10" t="s">
        <v>238</v>
      </c>
      <c r="I112" s="10" t="s">
        <v>239</v>
      </c>
      <c r="J112" s="10" t="s">
        <v>240</v>
      </c>
    </row>
    <row r="113" spans="1:10" ht="30" x14ac:dyDescent="0.25">
      <c r="A113" s="10" t="s">
        <v>8373</v>
      </c>
      <c r="B113" s="10" t="s">
        <v>8177</v>
      </c>
      <c r="C113" s="10" t="s">
        <v>8374</v>
      </c>
      <c r="D113" s="10" t="s">
        <v>25</v>
      </c>
      <c r="E113" s="10" t="s">
        <v>8403</v>
      </c>
      <c r="F113" s="11" t="s">
        <v>8404</v>
      </c>
      <c r="G113" s="10" t="s">
        <v>39</v>
      </c>
      <c r="H113" s="10" t="s">
        <v>238</v>
      </c>
      <c r="I113" s="10" t="s">
        <v>239</v>
      </c>
      <c r="J113" s="10" t="s">
        <v>240</v>
      </c>
    </row>
    <row r="114" spans="1:10" ht="30" x14ac:dyDescent="0.25">
      <c r="A114" s="10" t="s">
        <v>8373</v>
      </c>
      <c r="B114" s="10" t="s">
        <v>8177</v>
      </c>
      <c r="C114" s="10" t="s">
        <v>8374</v>
      </c>
      <c r="D114" s="10" t="s">
        <v>44</v>
      </c>
      <c r="E114" s="10" t="s">
        <v>8405</v>
      </c>
      <c r="F114" s="11" t="s">
        <v>46</v>
      </c>
      <c r="G114" s="10" t="s">
        <v>16</v>
      </c>
      <c r="H114" s="10" t="s">
        <v>8406</v>
      </c>
      <c r="I114" s="10" t="s">
        <v>706</v>
      </c>
      <c r="J114" s="10" t="s">
        <v>19</v>
      </c>
    </row>
    <row r="115" spans="1:10" ht="30" x14ac:dyDescent="0.25">
      <c r="A115" s="10" t="s">
        <v>8373</v>
      </c>
      <c r="B115" s="10" t="s">
        <v>8177</v>
      </c>
      <c r="C115" s="10" t="s">
        <v>8374</v>
      </c>
      <c r="D115" s="10" t="s">
        <v>44</v>
      </c>
      <c r="E115" s="10" t="s">
        <v>8407</v>
      </c>
      <c r="F115" s="11" t="s">
        <v>8408</v>
      </c>
      <c r="G115" s="10" t="s">
        <v>16</v>
      </c>
      <c r="H115" s="10" t="s">
        <v>8380</v>
      </c>
      <c r="I115" s="10" t="s">
        <v>8409</v>
      </c>
      <c r="J115" s="10" t="s">
        <v>19</v>
      </c>
    </row>
    <row r="116" spans="1:10" ht="30" x14ac:dyDescent="0.25">
      <c r="A116" s="10" t="s">
        <v>8373</v>
      </c>
      <c r="B116" s="10" t="s">
        <v>8177</v>
      </c>
      <c r="C116" s="10" t="s">
        <v>8374</v>
      </c>
      <c r="D116" s="10" t="s">
        <v>44</v>
      </c>
      <c r="E116" s="10" t="s">
        <v>8410</v>
      </c>
      <c r="F116" s="11" t="s">
        <v>8411</v>
      </c>
      <c r="G116" s="10" t="s">
        <v>16</v>
      </c>
      <c r="H116" s="10" t="s">
        <v>8380</v>
      </c>
      <c r="I116" s="10" t="s">
        <v>8412</v>
      </c>
      <c r="J116" s="10" t="s">
        <v>19</v>
      </c>
    </row>
    <row r="117" spans="1:10" ht="45" x14ac:dyDescent="0.25">
      <c r="A117" s="10" t="s">
        <v>8373</v>
      </c>
      <c r="B117" s="10" t="s">
        <v>8177</v>
      </c>
      <c r="C117" s="10" t="s">
        <v>8374</v>
      </c>
      <c r="D117" s="10" t="s">
        <v>44</v>
      </c>
      <c r="E117" s="10" t="s">
        <v>8413</v>
      </c>
      <c r="F117" s="11" t="s">
        <v>8414</v>
      </c>
      <c r="G117" s="10" t="s">
        <v>16</v>
      </c>
      <c r="H117" s="10" t="s">
        <v>543</v>
      </c>
      <c r="I117" s="10" t="s">
        <v>8415</v>
      </c>
      <c r="J117" s="10" t="s">
        <v>19</v>
      </c>
    </row>
    <row r="118" spans="1:10" ht="90" x14ac:dyDescent="0.25">
      <c r="A118" s="10" t="s">
        <v>8416</v>
      </c>
      <c r="B118" s="10" t="s">
        <v>8177</v>
      </c>
      <c r="C118" s="10" t="s">
        <v>8417</v>
      </c>
      <c r="D118" s="10" t="s">
        <v>13</v>
      </c>
      <c r="E118" s="10" t="s">
        <v>8418</v>
      </c>
      <c r="F118" s="11" t="s">
        <v>8419</v>
      </c>
      <c r="G118" s="10" t="s">
        <v>16</v>
      </c>
      <c r="H118" s="10" t="s">
        <v>8420</v>
      </c>
      <c r="I118" s="10" t="s">
        <v>8421</v>
      </c>
      <c r="J118" s="10" t="s">
        <v>19</v>
      </c>
    </row>
    <row r="119" spans="1:10" ht="90" x14ac:dyDescent="0.25">
      <c r="A119" s="10" t="s">
        <v>8416</v>
      </c>
      <c r="B119" s="10" t="s">
        <v>8177</v>
      </c>
      <c r="C119" s="10" t="s">
        <v>8417</v>
      </c>
      <c r="D119" s="10" t="s">
        <v>20</v>
      </c>
      <c r="E119" s="10" t="s">
        <v>8422</v>
      </c>
      <c r="F119" s="11" t="s">
        <v>8419</v>
      </c>
      <c r="G119" s="10" t="s">
        <v>16</v>
      </c>
      <c r="H119" s="10" t="s">
        <v>8423</v>
      </c>
      <c r="I119" s="10" t="s">
        <v>8424</v>
      </c>
      <c r="J119" s="10" t="s">
        <v>19</v>
      </c>
    </row>
    <row r="120" spans="1:10" ht="90" x14ac:dyDescent="0.25">
      <c r="A120" s="10" t="s">
        <v>8416</v>
      </c>
      <c r="B120" s="10" t="s">
        <v>8177</v>
      </c>
      <c r="C120" s="10" t="s">
        <v>8417</v>
      </c>
      <c r="D120" s="10" t="s">
        <v>20</v>
      </c>
      <c r="E120" s="10" t="s">
        <v>8425</v>
      </c>
      <c r="F120" s="11" t="s">
        <v>8419</v>
      </c>
      <c r="G120" s="10" t="s">
        <v>16</v>
      </c>
      <c r="H120" s="10" t="s">
        <v>8423</v>
      </c>
      <c r="I120" s="10" t="s">
        <v>8426</v>
      </c>
      <c r="J120" s="10" t="s">
        <v>19</v>
      </c>
    </row>
    <row r="121" spans="1:10" ht="90" x14ac:dyDescent="0.25">
      <c r="A121" s="10" t="s">
        <v>8416</v>
      </c>
      <c r="B121" s="10" t="s">
        <v>8177</v>
      </c>
      <c r="C121" s="10" t="s">
        <v>8417</v>
      </c>
      <c r="D121" s="10" t="s">
        <v>20</v>
      </c>
      <c r="E121" s="10" t="s">
        <v>8427</v>
      </c>
      <c r="F121" s="11" t="s">
        <v>8419</v>
      </c>
      <c r="G121" s="10" t="s">
        <v>16</v>
      </c>
      <c r="H121" s="10" t="s">
        <v>8423</v>
      </c>
      <c r="I121" s="10" t="s">
        <v>8424</v>
      </c>
      <c r="J121" s="10" t="s">
        <v>19</v>
      </c>
    </row>
    <row r="122" spans="1:10" ht="90" x14ac:dyDescent="0.25">
      <c r="A122" s="10" t="s">
        <v>8416</v>
      </c>
      <c r="B122" s="10" t="s">
        <v>8177</v>
      </c>
      <c r="C122" s="10" t="s">
        <v>8417</v>
      </c>
      <c r="D122" s="10" t="s">
        <v>20</v>
      </c>
      <c r="E122" s="10" t="s">
        <v>8428</v>
      </c>
      <c r="F122" s="11" t="s">
        <v>8419</v>
      </c>
      <c r="G122" s="10" t="s">
        <v>16</v>
      </c>
      <c r="H122" s="10" t="s">
        <v>8429</v>
      </c>
      <c r="I122" s="10" t="s">
        <v>8430</v>
      </c>
      <c r="J122" s="10" t="s">
        <v>19</v>
      </c>
    </row>
    <row r="123" spans="1:10" ht="90" x14ac:dyDescent="0.25">
      <c r="A123" s="10" t="s">
        <v>8416</v>
      </c>
      <c r="B123" s="10" t="s">
        <v>8177</v>
      </c>
      <c r="C123" s="10" t="s">
        <v>8417</v>
      </c>
      <c r="D123" s="10" t="s">
        <v>20</v>
      </c>
      <c r="E123" s="10" t="s">
        <v>8431</v>
      </c>
      <c r="F123" s="11" t="s">
        <v>8419</v>
      </c>
      <c r="G123" s="10" t="s">
        <v>16</v>
      </c>
      <c r="H123" s="10" t="s">
        <v>8423</v>
      </c>
      <c r="I123" s="10" t="s">
        <v>8432</v>
      </c>
      <c r="J123" s="10" t="s">
        <v>19</v>
      </c>
    </row>
    <row r="124" spans="1:10" ht="90" x14ac:dyDescent="0.25">
      <c r="A124" s="10" t="s">
        <v>8416</v>
      </c>
      <c r="B124" s="10" t="s">
        <v>8177</v>
      </c>
      <c r="C124" s="10" t="s">
        <v>8417</v>
      </c>
      <c r="D124" s="10" t="s">
        <v>20</v>
      </c>
      <c r="E124" s="10" t="s">
        <v>8433</v>
      </c>
      <c r="F124" s="11" t="s">
        <v>8419</v>
      </c>
      <c r="G124" s="10" t="s">
        <v>16</v>
      </c>
      <c r="H124" s="10" t="s">
        <v>8434</v>
      </c>
      <c r="I124" s="10" t="s">
        <v>8424</v>
      </c>
      <c r="J124" s="10" t="s">
        <v>19</v>
      </c>
    </row>
    <row r="125" spans="1:10" ht="90" x14ac:dyDescent="0.25">
      <c r="A125" s="10" t="s">
        <v>8416</v>
      </c>
      <c r="B125" s="10" t="s">
        <v>8177</v>
      </c>
      <c r="C125" s="10" t="s">
        <v>8417</v>
      </c>
      <c r="D125" s="10" t="s">
        <v>20</v>
      </c>
      <c r="E125" s="10" t="s">
        <v>8435</v>
      </c>
      <c r="F125" s="11" t="s">
        <v>8419</v>
      </c>
      <c r="G125" s="10" t="s">
        <v>16</v>
      </c>
      <c r="H125" s="10" t="s">
        <v>8423</v>
      </c>
      <c r="I125" s="10" t="s">
        <v>8424</v>
      </c>
      <c r="J125" s="10" t="s">
        <v>19</v>
      </c>
    </row>
    <row r="126" spans="1:10" ht="90" x14ac:dyDescent="0.25">
      <c r="A126" s="10" t="s">
        <v>8416</v>
      </c>
      <c r="B126" s="10" t="s">
        <v>8177</v>
      </c>
      <c r="C126" s="10" t="s">
        <v>8417</v>
      </c>
      <c r="D126" s="10" t="s">
        <v>20</v>
      </c>
      <c r="E126" s="10" t="s">
        <v>8436</v>
      </c>
      <c r="F126" s="11" t="s">
        <v>8419</v>
      </c>
      <c r="G126" s="10" t="s">
        <v>16</v>
      </c>
      <c r="H126" s="10" t="s">
        <v>634</v>
      </c>
      <c r="I126" s="10" t="s">
        <v>636</v>
      </c>
      <c r="J126" s="10" t="s">
        <v>19</v>
      </c>
    </row>
    <row r="127" spans="1:10" ht="45" x14ac:dyDescent="0.25">
      <c r="A127" s="10" t="s">
        <v>8416</v>
      </c>
      <c r="B127" s="10" t="s">
        <v>8177</v>
      </c>
      <c r="C127" s="10" t="s">
        <v>8417</v>
      </c>
      <c r="D127" s="10" t="s">
        <v>25</v>
      </c>
      <c r="E127" s="10" t="s">
        <v>8437</v>
      </c>
      <c r="F127" s="11" t="s">
        <v>8438</v>
      </c>
      <c r="G127" s="10" t="s">
        <v>16</v>
      </c>
      <c r="H127" s="10" t="s">
        <v>8439</v>
      </c>
      <c r="I127" s="10" t="s">
        <v>8197</v>
      </c>
      <c r="J127" s="10" t="s">
        <v>223</v>
      </c>
    </row>
    <row r="128" spans="1:10" ht="45" x14ac:dyDescent="0.25">
      <c r="A128" s="10" t="s">
        <v>8416</v>
      </c>
      <c r="B128" s="10" t="s">
        <v>8177</v>
      </c>
      <c r="C128" s="10" t="s">
        <v>8417</v>
      </c>
      <c r="D128" s="10" t="s">
        <v>25</v>
      </c>
      <c r="E128" s="10" t="s">
        <v>8440</v>
      </c>
      <c r="F128" s="11" t="s">
        <v>8441</v>
      </c>
      <c r="G128" s="10" t="s">
        <v>16</v>
      </c>
      <c r="H128" s="10" t="s">
        <v>8423</v>
      </c>
      <c r="I128" s="10" t="s">
        <v>8426</v>
      </c>
      <c r="J128" s="10" t="s">
        <v>223</v>
      </c>
    </row>
    <row r="129" spans="1:10" ht="30" x14ac:dyDescent="0.25">
      <c r="A129" s="10" t="s">
        <v>8416</v>
      </c>
      <c r="B129" s="10" t="s">
        <v>8177</v>
      </c>
      <c r="C129" s="10" t="s">
        <v>8417</v>
      </c>
      <c r="D129" s="10" t="s">
        <v>25</v>
      </c>
      <c r="E129" s="10" t="s">
        <v>8442</v>
      </c>
      <c r="F129" s="11" t="s">
        <v>8443</v>
      </c>
      <c r="G129" s="10" t="s">
        <v>16</v>
      </c>
      <c r="H129" s="10" t="s">
        <v>543</v>
      </c>
      <c r="I129" s="10" t="s">
        <v>8444</v>
      </c>
      <c r="J129" s="10" t="s">
        <v>19</v>
      </c>
    </row>
    <row r="130" spans="1:10" ht="30" x14ac:dyDescent="0.25">
      <c r="A130" s="10" t="s">
        <v>8416</v>
      </c>
      <c r="B130" s="10" t="s">
        <v>8177</v>
      </c>
      <c r="C130" s="10" t="s">
        <v>8417</v>
      </c>
      <c r="D130" s="10" t="s">
        <v>25</v>
      </c>
      <c r="E130" s="10" t="s">
        <v>8445</v>
      </c>
      <c r="F130" s="11" t="s">
        <v>8446</v>
      </c>
      <c r="G130" s="10" t="s">
        <v>16</v>
      </c>
      <c r="H130" s="10" t="s">
        <v>8246</v>
      </c>
      <c r="I130" s="10" t="s">
        <v>8362</v>
      </c>
      <c r="J130" s="10" t="s">
        <v>223</v>
      </c>
    </row>
    <row r="131" spans="1:10" ht="45" x14ac:dyDescent="0.25">
      <c r="A131" s="10" t="s">
        <v>8416</v>
      </c>
      <c r="B131" s="10" t="s">
        <v>8177</v>
      </c>
      <c r="C131" s="10" t="s">
        <v>8417</v>
      </c>
      <c r="D131" s="10" t="s">
        <v>25</v>
      </c>
      <c r="E131" s="10" t="s">
        <v>8447</v>
      </c>
      <c r="F131" s="11" t="s">
        <v>8448</v>
      </c>
      <c r="G131" s="10" t="s">
        <v>16</v>
      </c>
      <c r="H131" s="10" t="s">
        <v>8345</v>
      </c>
      <c r="I131" s="10" t="s">
        <v>8346</v>
      </c>
      <c r="J131" s="10" t="s">
        <v>19</v>
      </c>
    </row>
    <row r="132" spans="1:10" ht="45" x14ac:dyDescent="0.25">
      <c r="A132" s="10" t="s">
        <v>8416</v>
      </c>
      <c r="B132" s="10" t="s">
        <v>8177</v>
      </c>
      <c r="C132" s="10" t="s">
        <v>8417</v>
      </c>
      <c r="D132" s="10" t="s">
        <v>25</v>
      </c>
      <c r="E132" s="10" t="s">
        <v>8449</v>
      </c>
      <c r="F132" s="11" t="s">
        <v>8450</v>
      </c>
      <c r="G132" s="10" t="s">
        <v>16</v>
      </c>
      <c r="H132" s="10" t="s">
        <v>8451</v>
      </c>
      <c r="I132" s="10" t="s">
        <v>924</v>
      </c>
      <c r="J132" s="10" t="s">
        <v>223</v>
      </c>
    </row>
    <row r="133" spans="1:10" ht="60" x14ac:dyDescent="0.25">
      <c r="A133" s="10" t="s">
        <v>8416</v>
      </c>
      <c r="B133" s="10" t="s">
        <v>8177</v>
      </c>
      <c r="C133" s="10" t="s">
        <v>8417</v>
      </c>
      <c r="D133" s="10" t="s">
        <v>25</v>
      </c>
      <c r="E133" s="10" t="s">
        <v>8452</v>
      </c>
      <c r="F133" s="11" t="s">
        <v>8453</v>
      </c>
      <c r="G133" s="10" t="s">
        <v>39</v>
      </c>
      <c r="H133" s="10" t="s">
        <v>238</v>
      </c>
      <c r="I133" s="10" t="s">
        <v>239</v>
      </c>
      <c r="J133" s="10" t="s">
        <v>240</v>
      </c>
    </row>
    <row r="134" spans="1:10" ht="30" x14ac:dyDescent="0.25">
      <c r="A134" s="10" t="s">
        <v>8416</v>
      </c>
      <c r="B134" s="10" t="s">
        <v>8177</v>
      </c>
      <c r="C134" s="10" t="s">
        <v>8417</v>
      </c>
      <c r="D134" s="10" t="s">
        <v>25</v>
      </c>
      <c r="E134" s="10" t="s">
        <v>8454</v>
      </c>
      <c r="F134" s="11" t="s">
        <v>8455</v>
      </c>
      <c r="G134" s="10" t="s">
        <v>39</v>
      </c>
      <c r="H134" s="10" t="s">
        <v>238</v>
      </c>
      <c r="I134" s="10" t="s">
        <v>239</v>
      </c>
      <c r="J134" s="10" t="s">
        <v>240</v>
      </c>
    </row>
    <row r="135" spans="1:10" ht="30" x14ac:dyDescent="0.25">
      <c r="A135" s="10" t="s">
        <v>8416</v>
      </c>
      <c r="B135" s="10" t="s">
        <v>8177</v>
      </c>
      <c r="C135" s="10" t="s">
        <v>8417</v>
      </c>
      <c r="D135" s="10" t="s">
        <v>44</v>
      </c>
      <c r="E135" s="10" t="s">
        <v>8456</v>
      </c>
      <c r="F135" s="11" t="s">
        <v>46</v>
      </c>
      <c r="G135" s="10" t="s">
        <v>16</v>
      </c>
      <c r="H135" s="10" t="s">
        <v>8421</v>
      </c>
      <c r="I135" s="10" t="s">
        <v>706</v>
      </c>
      <c r="J135" s="10" t="s">
        <v>19</v>
      </c>
    </row>
    <row r="136" spans="1:10" ht="90" x14ac:dyDescent="0.25">
      <c r="A136" s="10" t="s">
        <v>8457</v>
      </c>
      <c r="B136" s="10" t="s">
        <v>8177</v>
      </c>
      <c r="C136" s="10" t="s">
        <v>8458</v>
      </c>
      <c r="D136" s="10" t="s">
        <v>13</v>
      </c>
      <c r="E136" s="10" t="s">
        <v>8459</v>
      </c>
      <c r="F136" s="11" t="s">
        <v>8460</v>
      </c>
      <c r="G136" s="10" t="s">
        <v>16</v>
      </c>
      <c r="H136" s="10" t="s">
        <v>8461</v>
      </c>
      <c r="I136" s="10" t="s">
        <v>8421</v>
      </c>
      <c r="J136" s="10" t="s">
        <v>19</v>
      </c>
    </row>
    <row r="137" spans="1:10" ht="90" x14ac:dyDescent="0.25">
      <c r="A137" s="10" t="s">
        <v>8457</v>
      </c>
      <c r="B137" s="10" t="s">
        <v>8177</v>
      </c>
      <c r="C137" s="10" t="s">
        <v>8458</v>
      </c>
      <c r="D137" s="10" t="s">
        <v>20</v>
      </c>
      <c r="E137" s="10" t="s">
        <v>8462</v>
      </c>
      <c r="F137" s="11" t="s">
        <v>8460</v>
      </c>
      <c r="G137" s="10" t="s">
        <v>16</v>
      </c>
      <c r="H137" s="10" t="s">
        <v>8434</v>
      </c>
      <c r="I137" s="10" t="s">
        <v>8424</v>
      </c>
      <c r="J137" s="10" t="s">
        <v>19</v>
      </c>
    </row>
    <row r="138" spans="1:10" ht="90" x14ac:dyDescent="0.25">
      <c r="A138" s="10" t="s">
        <v>8457</v>
      </c>
      <c r="B138" s="10" t="s">
        <v>8177</v>
      </c>
      <c r="C138" s="10" t="s">
        <v>8458</v>
      </c>
      <c r="D138" s="10" t="s">
        <v>20</v>
      </c>
      <c r="E138" s="10" t="s">
        <v>8463</v>
      </c>
      <c r="F138" s="11" t="s">
        <v>8460</v>
      </c>
      <c r="G138" s="10" t="s">
        <v>16</v>
      </c>
      <c r="H138" s="10" t="s">
        <v>8434</v>
      </c>
      <c r="I138" s="10" t="s">
        <v>8424</v>
      </c>
      <c r="J138" s="10" t="s">
        <v>19</v>
      </c>
    </row>
    <row r="139" spans="1:10" ht="90" x14ac:dyDescent="0.25">
      <c r="A139" s="10" t="s">
        <v>8457</v>
      </c>
      <c r="B139" s="10" t="s">
        <v>8177</v>
      </c>
      <c r="C139" s="10" t="s">
        <v>8458</v>
      </c>
      <c r="D139" s="10" t="s">
        <v>20</v>
      </c>
      <c r="E139" s="10" t="s">
        <v>8464</v>
      </c>
      <c r="F139" s="11" t="s">
        <v>8460</v>
      </c>
      <c r="G139" s="10" t="s">
        <v>16</v>
      </c>
      <c r="H139" s="10" t="s">
        <v>8423</v>
      </c>
      <c r="I139" s="10" t="s">
        <v>924</v>
      </c>
      <c r="J139" s="10" t="s">
        <v>19</v>
      </c>
    </row>
    <row r="140" spans="1:10" ht="90" x14ac:dyDescent="0.25">
      <c r="A140" s="10" t="s">
        <v>8457</v>
      </c>
      <c r="B140" s="10" t="s">
        <v>8177</v>
      </c>
      <c r="C140" s="10" t="s">
        <v>8458</v>
      </c>
      <c r="D140" s="10" t="s">
        <v>20</v>
      </c>
      <c r="E140" s="10" t="s">
        <v>8465</v>
      </c>
      <c r="F140" s="11" t="s">
        <v>8460</v>
      </c>
      <c r="G140" s="10" t="s">
        <v>16</v>
      </c>
      <c r="H140" s="10" t="s">
        <v>8434</v>
      </c>
      <c r="I140" s="10" t="s">
        <v>8424</v>
      </c>
      <c r="J140" s="10" t="s">
        <v>19</v>
      </c>
    </row>
    <row r="141" spans="1:10" ht="90" x14ac:dyDescent="0.25">
      <c r="A141" s="10" t="s">
        <v>8457</v>
      </c>
      <c r="B141" s="10" t="s">
        <v>8177</v>
      </c>
      <c r="C141" s="10" t="s">
        <v>8458</v>
      </c>
      <c r="D141" s="10" t="s">
        <v>20</v>
      </c>
      <c r="E141" s="10" t="s">
        <v>8466</v>
      </c>
      <c r="F141" s="11" t="s">
        <v>8460</v>
      </c>
      <c r="G141" s="10" t="s">
        <v>16</v>
      </c>
      <c r="H141" s="10" t="s">
        <v>8434</v>
      </c>
      <c r="I141" s="10" t="s">
        <v>8424</v>
      </c>
      <c r="J141" s="10" t="s">
        <v>19</v>
      </c>
    </row>
    <row r="142" spans="1:10" ht="90" x14ac:dyDescent="0.25">
      <c r="A142" s="10" t="s">
        <v>8457</v>
      </c>
      <c r="B142" s="10" t="s">
        <v>8177</v>
      </c>
      <c r="C142" s="10" t="s">
        <v>8458</v>
      </c>
      <c r="D142" s="10" t="s">
        <v>20</v>
      </c>
      <c r="E142" s="10" t="s">
        <v>8467</v>
      </c>
      <c r="F142" s="11" t="s">
        <v>8460</v>
      </c>
      <c r="G142" s="10" t="s">
        <v>16</v>
      </c>
      <c r="H142" s="10" t="s">
        <v>543</v>
      </c>
      <c r="I142" s="10" t="s">
        <v>924</v>
      </c>
      <c r="J142" s="10" t="s">
        <v>19</v>
      </c>
    </row>
    <row r="143" spans="1:10" ht="90" x14ac:dyDescent="0.25">
      <c r="A143" s="10" t="s">
        <v>8457</v>
      </c>
      <c r="B143" s="10" t="s">
        <v>8177</v>
      </c>
      <c r="C143" s="10" t="s">
        <v>8458</v>
      </c>
      <c r="D143" s="10" t="s">
        <v>20</v>
      </c>
      <c r="E143" s="10" t="s">
        <v>8468</v>
      </c>
      <c r="F143" s="11" t="s">
        <v>8460</v>
      </c>
      <c r="G143" s="10" t="s">
        <v>16</v>
      </c>
      <c r="H143" s="10" t="s">
        <v>8423</v>
      </c>
      <c r="I143" s="10" t="s">
        <v>924</v>
      </c>
      <c r="J143" s="10" t="s">
        <v>19</v>
      </c>
    </row>
    <row r="144" spans="1:10" ht="90" x14ac:dyDescent="0.25">
      <c r="A144" s="10" t="s">
        <v>8457</v>
      </c>
      <c r="B144" s="10" t="s">
        <v>8177</v>
      </c>
      <c r="C144" s="10" t="s">
        <v>8458</v>
      </c>
      <c r="D144" s="10" t="s">
        <v>20</v>
      </c>
      <c r="E144" s="10" t="s">
        <v>8469</v>
      </c>
      <c r="F144" s="11" t="s">
        <v>8460</v>
      </c>
      <c r="G144" s="10" t="s">
        <v>16</v>
      </c>
      <c r="H144" s="10" t="s">
        <v>634</v>
      </c>
      <c r="I144" s="10" t="s">
        <v>636</v>
      </c>
      <c r="J144" s="10" t="s">
        <v>19</v>
      </c>
    </row>
    <row r="145" spans="1:10" ht="90" x14ac:dyDescent="0.25">
      <c r="A145" s="10" t="s">
        <v>8457</v>
      </c>
      <c r="B145" s="10" t="s">
        <v>8177</v>
      </c>
      <c r="C145" s="10" t="s">
        <v>8458</v>
      </c>
      <c r="D145" s="10" t="s">
        <v>20</v>
      </c>
      <c r="E145" s="10" t="s">
        <v>8470</v>
      </c>
      <c r="F145" s="11" t="s">
        <v>8460</v>
      </c>
      <c r="G145" s="10" t="s">
        <v>16</v>
      </c>
      <c r="H145" s="10" t="s">
        <v>8423</v>
      </c>
      <c r="I145" s="10" t="s">
        <v>7103</v>
      </c>
      <c r="J145" s="10" t="s">
        <v>19</v>
      </c>
    </row>
    <row r="146" spans="1:10" ht="45" x14ac:dyDescent="0.25">
      <c r="A146" s="10" t="s">
        <v>8457</v>
      </c>
      <c r="B146" s="10" t="s">
        <v>8177</v>
      </c>
      <c r="C146" s="10" t="s">
        <v>8458</v>
      </c>
      <c r="D146" s="10" t="s">
        <v>25</v>
      </c>
      <c r="E146" s="10" t="s">
        <v>8471</v>
      </c>
      <c r="F146" s="11" t="s">
        <v>8472</v>
      </c>
      <c r="G146" s="10" t="s">
        <v>16</v>
      </c>
      <c r="H146" s="10" t="s">
        <v>8434</v>
      </c>
      <c r="I146" s="10" t="s">
        <v>8473</v>
      </c>
      <c r="J146" s="10" t="s">
        <v>223</v>
      </c>
    </row>
    <row r="147" spans="1:10" ht="45" x14ac:dyDescent="0.25">
      <c r="A147" s="10" t="s">
        <v>8457</v>
      </c>
      <c r="B147" s="10" t="s">
        <v>8177</v>
      </c>
      <c r="C147" s="10" t="s">
        <v>8458</v>
      </c>
      <c r="D147" s="10" t="s">
        <v>25</v>
      </c>
      <c r="E147" s="10" t="s">
        <v>8474</v>
      </c>
      <c r="F147" s="11" t="s">
        <v>8475</v>
      </c>
      <c r="G147" s="10" t="s">
        <v>16</v>
      </c>
      <c r="H147" s="10" t="s">
        <v>7326</v>
      </c>
      <c r="I147" s="10" t="s">
        <v>7327</v>
      </c>
      <c r="J147" s="10" t="s">
        <v>223</v>
      </c>
    </row>
    <row r="148" spans="1:10" ht="30" x14ac:dyDescent="0.25">
      <c r="A148" s="10" t="s">
        <v>8457</v>
      </c>
      <c r="B148" s="10" t="s">
        <v>8177</v>
      </c>
      <c r="C148" s="10" t="s">
        <v>8458</v>
      </c>
      <c r="D148" s="10" t="s">
        <v>25</v>
      </c>
      <c r="E148" s="10" t="s">
        <v>8476</v>
      </c>
      <c r="F148" s="11" t="s">
        <v>8477</v>
      </c>
      <c r="G148" s="10" t="s">
        <v>16</v>
      </c>
      <c r="H148" s="10" t="s">
        <v>7326</v>
      </c>
      <c r="I148" s="10" t="s">
        <v>222</v>
      </c>
      <c r="J148" s="10" t="s">
        <v>223</v>
      </c>
    </row>
    <row r="149" spans="1:10" ht="45" x14ac:dyDescent="0.25">
      <c r="A149" s="10" t="s">
        <v>8457</v>
      </c>
      <c r="B149" s="10" t="s">
        <v>8177</v>
      </c>
      <c r="C149" s="10" t="s">
        <v>8458</v>
      </c>
      <c r="D149" s="10" t="s">
        <v>25</v>
      </c>
      <c r="E149" s="10" t="s">
        <v>8478</v>
      </c>
      <c r="F149" s="11" t="s">
        <v>8479</v>
      </c>
      <c r="G149" s="10" t="s">
        <v>16</v>
      </c>
      <c r="H149" s="10" t="s">
        <v>543</v>
      </c>
      <c r="I149" s="10" t="s">
        <v>8480</v>
      </c>
      <c r="J149" s="10" t="s">
        <v>223</v>
      </c>
    </row>
    <row r="150" spans="1:10" ht="30" x14ac:dyDescent="0.25">
      <c r="A150" s="10" t="s">
        <v>8457</v>
      </c>
      <c r="B150" s="10" t="s">
        <v>8177</v>
      </c>
      <c r="C150" s="10" t="s">
        <v>8458</v>
      </c>
      <c r="D150" s="10" t="s">
        <v>25</v>
      </c>
      <c r="E150" s="10" t="s">
        <v>8481</v>
      </c>
      <c r="F150" s="11" t="s">
        <v>8482</v>
      </c>
      <c r="G150" s="10" t="s">
        <v>16</v>
      </c>
      <c r="H150" s="10" t="s">
        <v>543</v>
      </c>
      <c r="I150" s="10" t="s">
        <v>8483</v>
      </c>
      <c r="J150" s="10" t="s">
        <v>19</v>
      </c>
    </row>
    <row r="151" spans="1:10" ht="30" x14ac:dyDescent="0.25">
      <c r="A151" s="10" t="s">
        <v>8457</v>
      </c>
      <c r="B151" s="10" t="s">
        <v>8177</v>
      </c>
      <c r="C151" s="10" t="s">
        <v>8458</v>
      </c>
      <c r="D151" s="10" t="s">
        <v>25</v>
      </c>
      <c r="E151" s="10" t="s">
        <v>8484</v>
      </c>
      <c r="F151" s="11" t="s">
        <v>8485</v>
      </c>
      <c r="G151" s="10" t="s">
        <v>16</v>
      </c>
      <c r="H151" s="10" t="s">
        <v>217</v>
      </c>
      <c r="I151" s="10" t="s">
        <v>8486</v>
      </c>
      <c r="J151" s="10" t="s">
        <v>19</v>
      </c>
    </row>
    <row r="152" spans="1:10" ht="45" x14ac:dyDescent="0.25">
      <c r="A152" s="10" t="s">
        <v>8457</v>
      </c>
      <c r="B152" s="10" t="s">
        <v>8177</v>
      </c>
      <c r="C152" s="10" t="s">
        <v>8458</v>
      </c>
      <c r="D152" s="10" t="s">
        <v>25</v>
      </c>
      <c r="E152" s="10" t="s">
        <v>8487</v>
      </c>
      <c r="F152" s="11" t="s">
        <v>8488</v>
      </c>
      <c r="G152" s="10" t="s">
        <v>39</v>
      </c>
      <c r="H152" s="10" t="s">
        <v>238</v>
      </c>
      <c r="I152" s="10" t="s">
        <v>239</v>
      </c>
      <c r="J152" s="10" t="s">
        <v>240</v>
      </c>
    </row>
    <row r="153" spans="1:10" ht="45" x14ac:dyDescent="0.25">
      <c r="A153" s="10" t="s">
        <v>8457</v>
      </c>
      <c r="B153" s="10" t="s">
        <v>8177</v>
      </c>
      <c r="C153" s="10" t="s">
        <v>8458</v>
      </c>
      <c r="D153" s="10" t="s">
        <v>25</v>
      </c>
      <c r="E153" s="10" t="s">
        <v>8489</v>
      </c>
      <c r="F153" s="11" t="s">
        <v>8490</v>
      </c>
      <c r="G153" s="10" t="s">
        <v>39</v>
      </c>
      <c r="H153" s="10" t="s">
        <v>238</v>
      </c>
      <c r="I153" s="10" t="s">
        <v>239</v>
      </c>
      <c r="J153" s="10" t="s">
        <v>240</v>
      </c>
    </row>
    <row r="154" spans="1:10" ht="30" x14ac:dyDescent="0.25">
      <c r="A154" s="10" t="s">
        <v>8457</v>
      </c>
      <c r="B154" s="10" t="s">
        <v>8177</v>
      </c>
      <c r="C154" s="10" t="s">
        <v>8458</v>
      </c>
      <c r="D154" s="10" t="s">
        <v>44</v>
      </c>
      <c r="E154" s="10" t="s">
        <v>8491</v>
      </c>
      <c r="F154" s="11" t="s">
        <v>46</v>
      </c>
      <c r="G154" s="10" t="s">
        <v>16</v>
      </c>
      <c r="H154" s="10" t="s">
        <v>8434</v>
      </c>
      <c r="I154" s="10" t="s">
        <v>7203</v>
      </c>
      <c r="J154" s="10" t="s">
        <v>19</v>
      </c>
    </row>
    <row r="155" spans="1:10" ht="45" x14ac:dyDescent="0.25">
      <c r="A155" s="10" t="s">
        <v>8457</v>
      </c>
      <c r="B155" s="10" t="s">
        <v>8177</v>
      </c>
      <c r="C155" s="10" t="s">
        <v>8458</v>
      </c>
      <c r="D155" s="10" t="s">
        <v>44</v>
      </c>
      <c r="E155" s="10" t="s">
        <v>8492</v>
      </c>
      <c r="F155" s="11" t="s">
        <v>8493</v>
      </c>
      <c r="G155" s="10" t="s">
        <v>16</v>
      </c>
      <c r="H155" s="10" t="s">
        <v>8423</v>
      </c>
      <c r="I155" s="10" t="s">
        <v>8412</v>
      </c>
      <c r="J155" s="10" t="s">
        <v>19</v>
      </c>
    </row>
    <row r="156" spans="1:10" ht="30" x14ac:dyDescent="0.25">
      <c r="A156" s="10" t="s">
        <v>8457</v>
      </c>
      <c r="B156" s="10" t="s">
        <v>8177</v>
      </c>
      <c r="C156" s="10" t="s">
        <v>8458</v>
      </c>
      <c r="D156" s="10" t="s">
        <v>44</v>
      </c>
      <c r="E156" s="10" t="s">
        <v>8494</v>
      </c>
      <c r="F156" s="11" t="s">
        <v>8495</v>
      </c>
      <c r="G156" s="10" t="s">
        <v>16</v>
      </c>
      <c r="H156" s="10" t="s">
        <v>8423</v>
      </c>
      <c r="I156" s="10" t="s">
        <v>8412</v>
      </c>
      <c r="J156" s="10" t="s">
        <v>19</v>
      </c>
    </row>
    <row r="157" spans="1:10" ht="45" x14ac:dyDescent="0.25">
      <c r="A157" s="10" t="s">
        <v>8457</v>
      </c>
      <c r="B157" s="10" t="s">
        <v>8177</v>
      </c>
      <c r="C157" s="10" t="s">
        <v>8458</v>
      </c>
      <c r="D157" s="10" t="s">
        <v>44</v>
      </c>
      <c r="E157" s="10" t="s">
        <v>8496</v>
      </c>
      <c r="F157" s="11" t="s">
        <v>8497</v>
      </c>
      <c r="G157" s="10" t="s">
        <v>16</v>
      </c>
      <c r="H157" s="10" t="s">
        <v>7326</v>
      </c>
      <c r="I157" s="10" t="s">
        <v>8498</v>
      </c>
      <c r="J157" s="10" t="s">
        <v>8499</v>
      </c>
    </row>
    <row r="158" spans="1:10" ht="105" x14ac:dyDescent="0.25">
      <c r="A158" s="10" t="s">
        <v>8500</v>
      </c>
      <c r="B158" s="10" t="s">
        <v>8177</v>
      </c>
      <c r="C158" s="10" t="s">
        <v>8501</v>
      </c>
      <c r="D158" s="10" t="s">
        <v>13</v>
      </c>
      <c r="E158" s="10" t="s">
        <v>8502</v>
      </c>
      <c r="F158" s="11" t="s">
        <v>8503</v>
      </c>
      <c r="G158" s="10" t="s">
        <v>16</v>
      </c>
      <c r="H158" s="10" t="s">
        <v>8504</v>
      </c>
      <c r="I158" s="10" t="s">
        <v>8505</v>
      </c>
      <c r="J158" s="10" t="s">
        <v>19</v>
      </c>
    </row>
    <row r="159" spans="1:10" ht="105" x14ac:dyDescent="0.25">
      <c r="A159" s="10" t="s">
        <v>8500</v>
      </c>
      <c r="B159" s="10" t="s">
        <v>8177</v>
      </c>
      <c r="C159" s="10" t="s">
        <v>8501</v>
      </c>
      <c r="D159" s="10" t="s">
        <v>20</v>
      </c>
      <c r="E159" s="10" t="s">
        <v>8506</v>
      </c>
      <c r="F159" s="11" t="s">
        <v>8503</v>
      </c>
      <c r="G159" s="10" t="s">
        <v>16</v>
      </c>
      <c r="H159" s="10" t="s">
        <v>1742</v>
      </c>
      <c r="I159" s="10" t="s">
        <v>668</v>
      </c>
      <c r="J159" s="10" t="s">
        <v>19</v>
      </c>
    </row>
    <row r="160" spans="1:10" ht="105" x14ac:dyDescent="0.25">
      <c r="A160" s="10" t="s">
        <v>8500</v>
      </c>
      <c r="B160" s="10" t="s">
        <v>8177</v>
      </c>
      <c r="C160" s="10" t="s">
        <v>8501</v>
      </c>
      <c r="D160" s="10" t="s">
        <v>20</v>
      </c>
      <c r="E160" s="10" t="s">
        <v>8507</v>
      </c>
      <c r="F160" s="11" t="s">
        <v>8503</v>
      </c>
      <c r="G160" s="10" t="s">
        <v>16</v>
      </c>
      <c r="H160" s="10" t="s">
        <v>381</v>
      </c>
      <c r="I160" s="10" t="s">
        <v>7108</v>
      </c>
      <c r="J160" s="10" t="s">
        <v>19</v>
      </c>
    </row>
    <row r="161" spans="1:10" ht="105" x14ac:dyDescent="0.25">
      <c r="A161" s="10" t="s">
        <v>8500</v>
      </c>
      <c r="B161" s="10" t="s">
        <v>8177</v>
      </c>
      <c r="C161" s="10" t="s">
        <v>8501</v>
      </c>
      <c r="D161" s="10" t="s">
        <v>20</v>
      </c>
      <c r="E161" s="10" t="s">
        <v>8508</v>
      </c>
      <c r="F161" s="11" t="s">
        <v>8503</v>
      </c>
      <c r="G161" s="10" t="s">
        <v>16</v>
      </c>
      <c r="H161" s="10" t="s">
        <v>1742</v>
      </c>
      <c r="I161" s="10" t="s">
        <v>668</v>
      </c>
      <c r="J161" s="10" t="s">
        <v>19</v>
      </c>
    </row>
    <row r="162" spans="1:10" ht="105" x14ac:dyDescent="0.25">
      <c r="A162" s="10" t="s">
        <v>8500</v>
      </c>
      <c r="B162" s="10" t="s">
        <v>8177</v>
      </c>
      <c r="C162" s="10" t="s">
        <v>8501</v>
      </c>
      <c r="D162" s="10" t="s">
        <v>20</v>
      </c>
      <c r="E162" s="10" t="s">
        <v>8509</v>
      </c>
      <c r="F162" s="11" t="s">
        <v>8503</v>
      </c>
      <c r="G162" s="10" t="s">
        <v>16</v>
      </c>
      <c r="H162" s="10" t="s">
        <v>1318</v>
      </c>
      <c r="I162" s="10" t="s">
        <v>7108</v>
      </c>
      <c r="J162" s="10" t="s">
        <v>19</v>
      </c>
    </row>
    <row r="163" spans="1:10" ht="105" x14ac:dyDescent="0.25">
      <c r="A163" s="10" t="s">
        <v>8500</v>
      </c>
      <c r="B163" s="10" t="s">
        <v>8177</v>
      </c>
      <c r="C163" s="10" t="s">
        <v>8501</v>
      </c>
      <c r="D163" s="10" t="s">
        <v>20</v>
      </c>
      <c r="E163" s="10" t="s">
        <v>1687</v>
      </c>
      <c r="F163" s="11" t="s">
        <v>8503</v>
      </c>
      <c r="G163" s="10" t="s">
        <v>16</v>
      </c>
      <c r="H163" s="10" t="s">
        <v>1318</v>
      </c>
      <c r="I163" s="10" t="s">
        <v>7108</v>
      </c>
      <c r="J163" s="10" t="s">
        <v>19</v>
      </c>
    </row>
    <row r="164" spans="1:10" ht="105" x14ac:dyDescent="0.25">
      <c r="A164" s="10" t="s">
        <v>8500</v>
      </c>
      <c r="B164" s="10" t="s">
        <v>8177</v>
      </c>
      <c r="C164" s="10" t="s">
        <v>8501</v>
      </c>
      <c r="D164" s="10" t="s">
        <v>20</v>
      </c>
      <c r="E164" s="10" t="s">
        <v>8510</v>
      </c>
      <c r="F164" s="11" t="s">
        <v>8503</v>
      </c>
      <c r="G164" s="10" t="s">
        <v>16</v>
      </c>
      <c r="H164" s="10" t="s">
        <v>1742</v>
      </c>
      <c r="I164" s="10" t="s">
        <v>7108</v>
      </c>
      <c r="J164" s="10" t="s">
        <v>19</v>
      </c>
    </row>
    <row r="165" spans="1:10" ht="105" x14ac:dyDescent="0.25">
      <c r="A165" s="10" t="s">
        <v>8500</v>
      </c>
      <c r="B165" s="10" t="s">
        <v>8177</v>
      </c>
      <c r="C165" s="10" t="s">
        <v>8501</v>
      </c>
      <c r="D165" s="10" t="s">
        <v>20</v>
      </c>
      <c r="E165" s="10" t="s">
        <v>8511</v>
      </c>
      <c r="F165" s="11" t="s">
        <v>8503</v>
      </c>
      <c r="G165" s="10" t="s">
        <v>16</v>
      </c>
      <c r="H165" s="10" t="s">
        <v>1297</v>
      </c>
      <c r="I165" s="10" t="s">
        <v>7108</v>
      </c>
      <c r="J165" s="10" t="s">
        <v>19</v>
      </c>
    </row>
    <row r="166" spans="1:10" ht="60" x14ac:dyDescent="0.25">
      <c r="A166" s="10" t="s">
        <v>8500</v>
      </c>
      <c r="B166" s="10" t="s">
        <v>8177</v>
      </c>
      <c r="C166" s="10" t="s">
        <v>8501</v>
      </c>
      <c r="D166" s="10" t="s">
        <v>25</v>
      </c>
      <c r="E166" s="10" t="s">
        <v>8512</v>
      </c>
      <c r="F166" s="11" t="s">
        <v>8513</v>
      </c>
      <c r="G166" s="10" t="s">
        <v>16</v>
      </c>
      <c r="H166" s="10" t="s">
        <v>1742</v>
      </c>
      <c r="I166" s="10" t="s">
        <v>8165</v>
      </c>
      <c r="J166" s="10" t="s">
        <v>223</v>
      </c>
    </row>
    <row r="167" spans="1:10" ht="30" x14ac:dyDescent="0.25">
      <c r="A167" s="10" t="s">
        <v>8500</v>
      </c>
      <c r="B167" s="10" t="s">
        <v>8177</v>
      </c>
      <c r="C167" s="10" t="s">
        <v>8501</v>
      </c>
      <c r="D167" s="10" t="s">
        <v>25</v>
      </c>
      <c r="E167" s="10" t="s">
        <v>8514</v>
      </c>
      <c r="F167" s="11" t="s">
        <v>8515</v>
      </c>
      <c r="G167" s="10" t="s">
        <v>16</v>
      </c>
      <c r="H167" s="10" t="s">
        <v>1318</v>
      </c>
      <c r="I167" s="10" t="s">
        <v>8516</v>
      </c>
      <c r="J167" s="10" t="s">
        <v>19</v>
      </c>
    </row>
    <row r="168" spans="1:10" ht="30" x14ac:dyDescent="0.25">
      <c r="A168" s="10" t="s">
        <v>8500</v>
      </c>
      <c r="B168" s="10" t="s">
        <v>8177</v>
      </c>
      <c r="C168" s="10" t="s">
        <v>8501</v>
      </c>
      <c r="D168" s="10" t="s">
        <v>25</v>
      </c>
      <c r="E168" s="10" t="s">
        <v>8517</v>
      </c>
      <c r="F168" s="11" t="s">
        <v>8518</v>
      </c>
      <c r="G168" s="10" t="s">
        <v>16</v>
      </c>
      <c r="H168" s="10" t="s">
        <v>1297</v>
      </c>
      <c r="I168" s="10" t="s">
        <v>1187</v>
      </c>
      <c r="J168" s="10" t="s">
        <v>19</v>
      </c>
    </row>
    <row r="169" spans="1:10" ht="30" x14ac:dyDescent="0.25">
      <c r="A169" s="10" t="s">
        <v>8500</v>
      </c>
      <c r="B169" s="10" t="s">
        <v>8177</v>
      </c>
      <c r="C169" s="10" t="s">
        <v>8501</v>
      </c>
      <c r="D169" s="10" t="s">
        <v>25</v>
      </c>
      <c r="E169" s="10" t="s">
        <v>8519</v>
      </c>
      <c r="F169" s="11" t="s">
        <v>8520</v>
      </c>
      <c r="G169" s="10" t="s">
        <v>16</v>
      </c>
      <c r="H169" s="10" t="s">
        <v>1742</v>
      </c>
      <c r="I169" s="10" t="s">
        <v>668</v>
      </c>
      <c r="J169" s="10" t="s">
        <v>223</v>
      </c>
    </row>
    <row r="170" spans="1:10" ht="30" x14ac:dyDescent="0.25">
      <c r="A170" s="10" t="s">
        <v>8500</v>
      </c>
      <c r="B170" s="10" t="s">
        <v>8177</v>
      </c>
      <c r="C170" s="10" t="s">
        <v>8501</v>
      </c>
      <c r="D170" s="10" t="s">
        <v>25</v>
      </c>
      <c r="E170" s="10" t="s">
        <v>8521</v>
      </c>
      <c r="F170" s="11" t="s">
        <v>8522</v>
      </c>
      <c r="G170" s="10" t="s">
        <v>16</v>
      </c>
      <c r="H170" s="10" t="s">
        <v>296</v>
      </c>
      <c r="I170" s="10" t="s">
        <v>632</v>
      </c>
      <c r="J170" s="10" t="s">
        <v>19</v>
      </c>
    </row>
    <row r="171" spans="1:10" ht="45" x14ac:dyDescent="0.25">
      <c r="A171" s="10" t="s">
        <v>8500</v>
      </c>
      <c r="B171" s="10" t="s">
        <v>8177</v>
      </c>
      <c r="C171" s="10" t="s">
        <v>8501</v>
      </c>
      <c r="D171" s="10" t="s">
        <v>25</v>
      </c>
      <c r="E171" s="10" t="s">
        <v>8523</v>
      </c>
      <c r="F171" s="11" t="s">
        <v>8524</v>
      </c>
      <c r="G171" s="10" t="s">
        <v>16</v>
      </c>
      <c r="H171" s="10" t="s">
        <v>157</v>
      </c>
      <c r="I171" s="10" t="s">
        <v>477</v>
      </c>
      <c r="J171" s="10" t="s">
        <v>223</v>
      </c>
    </row>
    <row r="172" spans="1:10" ht="60" x14ac:dyDescent="0.25">
      <c r="A172" s="10" t="s">
        <v>8500</v>
      </c>
      <c r="B172" s="10" t="s">
        <v>8177</v>
      </c>
      <c r="C172" s="10" t="s">
        <v>8501</v>
      </c>
      <c r="D172" s="10" t="s">
        <v>25</v>
      </c>
      <c r="E172" s="10" t="s">
        <v>8525</v>
      </c>
      <c r="F172" s="11" t="s">
        <v>8526</v>
      </c>
      <c r="G172" s="10" t="s">
        <v>39</v>
      </c>
      <c r="H172" s="10" t="s">
        <v>238</v>
      </c>
      <c r="I172" s="10" t="s">
        <v>239</v>
      </c>
      <c r="J172" s="10" t="s">
        <v>240</v>
      </c>
    </row>
    <row r="173" spans="1:10" ht="45" x14ac:dyDescent="0.25">
      <c r="A173" s="10" t="s">
        <v>8500</v>
      </c>
      <c r="B173" s="10" t="s">
        <v>8177</v>
      </c>
      <c r="C173" s="10" t="s">
        <v>8501</v>
      </c>
      <c r="D173" s="10" t="s">
        <v>25</v>
      </c>
      <c r="E173" s="10" t="s">
        <v>8527</v>
      </c>
      <c r="F173" s="11" t="s">
        <v>8528</v>
      </c>
      <c r="G173" s="10" t="s">
        <v>39</v>
      </c>
      <c r="H173" s="10" t="s">
        <v>238</v>
      </c>
      <c r="I173" s="10" t="s">
        <v>239</v>
      </c>
      <c r="J173" s="10" t="s">
        <v>240</v>
      </c>
    </row>
    <row r="174" spans="1:10" ht="30" x14ac:dyDescent="0.25">
      <c r="A174" s="10" t="s">
        <v>8500</v>
      </c>
      <c r="B174" s="10" t="s">
        <v>8177</v>
      </c>
      <c r="C174" s="10" t="s">
        <v>8501</v>
      </c>
      <c r="D174" s="10" t="s">
        <v>44</v>
      </c>
      <c r="E174" s="10" t="s">
        <v>8529</v>
      </c>
      <c r="F174" s="11" t="s">
        <v>46</v>
      </c>
      <c r="G174" s="10" t="s">
        <v>16</v>
      </c>
      <c r="H174" s="10" t="s">
        <v>8505</v>
      </c>
      <c r="I174" s="10" t="s">
        <v>706</v>
      </c>
      <c r="J174" s="10" t="s">
        <v>19</v>
      </c>
    </row>
    <row r="175" spans="1:10" ht="30" x14ac:dyDescent="0.25">
      <c r="A175" s="10" t="s">
        <v>8500</v>
      </c>
      <c r="B175" s="10" t="s">
        <v>8177</v>
      </c>
      <c r="C175" s="10" t="s">
        <v>8501</v>
      </c>
      <c r="D175" s="10" t="s">
        <v>44</v>
      </c>
      <c r="E175" s="10" t="s">
        <v>8530</v>
      </c>
      <c r="F175" s="11" t="s">
        <v>8531</v>
      </c>
      <c r="G175" s="10" t="s">
        <v>16</v>
      </c>
      <c r="H175" s="10" t="s">
        <v>1742</v>
      </c>
      <c r="I175" s="10" t="s">
        <v>8532</v>
      </c>
      <c r="J175" s="10" t="s">
        <v>19</v>
      </c>
    </row>
    <row r="176" spans="1:10" ht="45" x14ac:dyDescent="0.25">
      <c r="A176" s="10" t="s">
        <v>8500</v>
      </c>
      <c r="B176" s="10" t="s">
        <v>8177</v>
      </c>
      <c r="C176" s="10" t="s">
        <v>8501</v>
      </c>
      <c r="D176" s="10" t="s">
        <v>44</v>
      </c>
      <c r="E176" s="10" t="s">
        <v>8533</v>
      </c>
      <c r="F176" s="11" t="s">
        <v>8534</v>
      </c>
      <c r="G176" s="10" t="s">
        <v>16</v>
      </c>
      <c r="H176" s="10" t="s">
        <v>1742</v>
      </c>
      <c r="I176" s="10" t="s">
        <v>8334</v>
      </c>
      <c r="J176" s="10" t="s">
        <v>19</v>
      </c>
    </row>
    <row r="177" spans="1:10" ht="75" x14ac:dyDescent="0.25">
      <c r="A177" s="10" t="s">
        <v>8535</v>
      </c>
      <c r="B177" s="10" t="s">
        <v>8177</v>
      </c>
      <c r="C177" s="10" t="s">
        <v>8536</v>
      </c>
      <c r="D177" s="10" t="s">
        <v>13</v>
      </c>
      <c r="E177" s="10" t="s">
        <v>8537</v>
      </c>
      <c r="F177" s="11" t="s">
        <v>8538</v>
      </c>
      <c r="G177" s="10" t="s">
        <v>16</v>
      </c>
      <c r="H177" s="10" t="s">
        <v>8539</v>
      </c>
      <c r="I177" s="10" t="s">
        <v>608</v>
      </c>
      <c r="J177" s="10" t="s">
        <v>19</v>
      </c>
    </row>
    <row r="178" spans="1:10" ht="75" x14ac:dyDescent="0.25">
      <c r="A178" s="10" t="s">
        <v>8535</v>
      </c>
      <c r="B178" s="10" t="s">
        <v>8177</v>
      </c>
      <c r="C178" s="10" t="s">
        <v>8536</v>
      </c>
      <c r="D178" s="10" t="s">
        <v>20</v>
      </c>
      <c r="E178" s="10" t="s">
        <v>8540</v>
      </c>
      <c r="F178" s="11" t="s">
        <v>8538</v>
      </c>
      <c r="G178" s="10" t="s">
        <v>16</v>
      </c>
      <c r="H178" s="10" t="s">
        <v>608</v>
      </c>
      <c r="I178" s="10" t="s">
        <v>7402</v>
      </c>
      <c r="J178" s="10" t="s">
        <v>19</v>
      </c>
    </row>
    <row r="179" spans="1:10" ht="75" x14ac:dyDescent="0.25">
      <c r="A179" s="10" t="s">
        <v>8535</v>
      </c>
      <c r="B179" s="10" t="s">
        <v>8177</v>
      </c>
      <c r="C179" s="10" t="s">
        <v>8536</v>
      </c>
      <c r="D179" s="10" t="s">
        <v>20</v>
      </c>
      <c r="E179" s="10" t="s">
        <v>8541</v>
      </c>
      <c r="F179" s="11" t="s">
        <v>8538</v>
      </c>
      <c r="G179" s="10" t="s">
        <v>16</v>
      </c>
      <c r="H179" s="10" t="s">
        <v>543</v>
      </c>
      <c r="I179" s="10" t="s">
        <v>8542</v>
      </c>
      <c r="J179" s="10" t="s">
        <v>19</v>
      </c>
    </row>
    <row r="180" spans="1:10" ht="75" x14ac:dyDescent="0.25">
      <c r="A180" s="10" t="s">
        <v>8535</v>
      </c>
      <c r="B180" s="10" t="s">
        <v>8177</v>
      </c>
      <c r="C180" s="10" t="s">
        <v>8536</v>
      </c>
      <c r="D180" s="10" t="s">
        <v>20</v>
      </c>
      <c r="E180" s="10" t="s">
        <v>8543</v>
      </c>
      <c r="F180" s="11" t="s">
        <v>8538</v>
      </c>
      <c r="G180" s="10" t="s">
        <v>16</v>
      </c>
      <c r="H180" s="10" t="s">
        <v>543</v>
      </c>
      <c r="I180" s="10" t="s">
        <v>7402</v>
      </c>
      <c r="J180" s="10" t="s">
        <v>19</v>
      </c>
    </row>
    <row r="181" spans="1:10" ht="75" x14ac:dyDescent="0.25">
      <c r="A181" s="10" t="s">
        <v>8535</v>
      </c>
      <c r="B181" s="10" t="s">
        <v>8177</v>
      </c>
      <c r="C181" s="10" t="s">
        <v>8536</v>
      </c>
      <c r="D181" s="10" t="s">
        <v>20</v>
      </c>
      <c r="E181" s="10" t="s">
        <v>8544</v>
      </c>
      <c r="F181" s="11" t="s">
        <v>8538</v>
      </c>
      <c r="G181" s="10" t="s">
        <v>16</v>
      </c>
      <c r="H181" s="10" t="s">
        <v>157</v>
      </c>
      <c r="I181" s="10" t="s">
        <v>477</v>
      </c>
      <c r="J181" s="10" t="s">
        <v>19</v>
      </c>
    </row>
    <row r="182" spans="1:10" ht="75" x14ac:dyDescent="0.25">
      <c r="A182" s="10" t="s">
        <v>8535</v>
      </c>
      <c r="B182" s="10" t="s">
        <v>8177</v>
      </c>
      <c r="C182" s="10" t="s">
        <v>8536</v>
      </c>
      <c r="D182" s="10" t="s">
        <v>20</v>
      </c>
      <c r="E182" s="10" t="s">
        <v>8545</v>
      </c>
      <c r="F182" s="11" t="s">
        <v>8538</v>
      </c>
      <c r="G182" s="10" t="s">
        <v>16</v>
      </c>
      <c r="H182" s="10" t="s">
        <v>543</v>
      </c>
      <c r="I182" s="10" t="s">
        <v>999</v>
      </c>
      <c r="J182" s="10" t="s">
        <v>19</v>
      </c>
    </row>
    <row r="183" spans="1:10" ht="75" x14ac:dyDescent="0.25">
      <c r="A183" s="10" t="s">
        <v>8535</v>
      </c>
      <c r="B183" s="10" t="s">
        <v>8177</v>
      </c>
      <c r="C183" s="10" t="s">
        <v>8536</v>
      </c>
      <c r="D183" s="10" t="s">
        <v>20</v>
      </c>
      <c r="E183" s="10" t="s">
        <v>8546</v>
      </c>
      <c r="F183" s="11" t="s">
        <v>8538</v>
      </c>
      <c r="G183" s="10" t="s">
        <v>16</v>
      </c>
      <c r="H183" s="10" t="s">
        <v>608</v>
      </c>
      <c r="I183" s="10" t="s">
        <v>7402</v>
      </c>
      <c r="J183" s="10" t="s">
        <v>19</v>
      </c>
    </row>
    <row r="184" spans="1:10" ht="75" x14ac:dyDescent="0.25">
      <c r="A184" s="10" t="s">
        <v>8535</v>
      </c>
      <c r="B184" s="10" t="s">
        <v>8177</v>
      </c>
      <c r="C184" s="10" t="s">
        <v>8536</v>
      </c>
      <c r="D184" s="10" t="s">
        <v>20</v>
      </c>
      <c r="E184" s="10" t="s">
        <v>8547</v>
      </c>
      <c r="F184" s="11" t="s">
        <v>8538</v>
      </c>
      <c r="G184" s="10" t="s">
        <v>16</v>
      </c>
      <c r="H184" s="10" t="s">
        <v>608</v>
      </c>
      <c r="I184" s="10" t="s">
        <v>576</v>
      </c>
      <c r="J184" s="10" t="s">
        <v>19</v>
      </c>
    </row>
    <row r="185" spans="1:10" ht="75" x14ac:dyDescent="0.25">
      <c r="A185" s="10" t="s">
        <v>8535</v>
      </c>
      <c r="B185" s="10" t="s">
        <v>8177</v>
      </c>
      <c r="C185" s="10" t="s">
        <v>8536</v>
      </c>
      <c r="D185" s="10" t="s">
        <v>20</v>
      </c>
      <c r="E185" s="10" t="s">
        <v>8548</v>
      </c>
      <c r="F185" s="11" t="s">
        <v>8538</v>
      </c>
      <c r="G185" s="10" t="s">
        <v>16</v>
      </c>
      <c r="H185" s="10" t="s">
        <v>608</v>
      </c>
      <c r="I185" s="10" t="s">
        <v>477</v>
      </c>
      <c r="J185" s="10" t="s">
        <v>19</v>
      </c>
    </row>
    <row r="186" spans="1:10" ht="60" x14ac:dyDescent="0.25">
      <c r="A186" s="10" t="s">
        <v>8535</v>
      </c>
      <c r="B186" s="10" t="s">
        <v>8177</v>
      </c>
      <c r="C186" s="10" t="s">
        <v>8536</v>
      </c>
      <c r="D186" s="10" t="s">
        <v>25</v>
      </c>
      <c r="E186" s="10" t="s">
        <v>8549</v>
      </c>
      <c r="F186" s="11" t="s">
        <v>8550</v>
      </c>
      <c r="G186" s="10" t="s">
        <v>16</v>
      </c>
      <c r="H186" s="10" t="s">
        <v>608</v>
      </c>
      <c r="I186" s="10" t="s">
        <v>7402</v>
      </c>
      <c r="J186" s="10" t="s">
        <v>223</v>
      </c>
    </row>
    <row r="187" spans="1:10" ht="30" x14ac:dyDescent="0.25">
      <c r="A187" s="10" t="s">
        <v>8535</v>
      </c>
      <c r="B187" s="10" t="s">
        <v>8177</v>
      </c>
      <c r="C187" s="10" t="s">
        <v>8536</v>
      </c>
      <c r="D187" s="10" t="s">
        <v>25</v>
      </c>
      <c r="E187" s="10" t="s">
        <v>8551</v>
      </c>
      <c r="F187" s="11" t="s">
        <v>8552</v>
      </c>
      <c r="G187" s="10" t="s">
        <v>16</v>
      </c>
      <c r="H187" s="10" t="s">
        <v>157</v>
      </c>
      <c r="I187" s="10" t="s">
        <v>477</v>
      </c>
      <c r="J187" s="10" t="s">
        <v>223</v>
      </c>
    </row>
    <row r="188" spans="1:10" ht="45" x14ac:dyDescent="0.25">
      <c r="A188" s="10" t="s">
        <v>8535</v>
      </c>
      <c r="B188" s="10" t="s">
        <v>8177</v>
      </c>
      <c r="C188" s="10" t="s">
        <v>8536</v>
      </c>
      <c r="D188" s="10" t="s">
        <v>25</v>
      </c>
      <c r="E188" s="10" t="s">
        <v>8553</v>
      </c>
      <c r="F188" s="11" t="s">
        <v>8554</v>
      </c>
      <c r="G188" s="10" t="s">
        <v>16</v>
      </c>
      <c r="H188" s="10" t="s">
        <v>1174</v>
      </c>
      <c r="I188" s="10" t="s">
        <v>531</v>
      </c>
      <c r="J188" s="10" t="s">
        <v>223</v>
      </c>
    </row>
    <row r="189" spans="1:10" ht="45" x14ac:dyDescent="0.25">
      <c r="A189" s="10" t="s">
        <v>8535</v>
      </c>
      <c r="B189" s="10" t="s">
        <v>8177</v>
      </c>
      <c r="C189" s="10" t="s">
        <v>8536</v>
      </c>
      <c r="D189" s="10" t="s">
        <v>25</v>
      </c>
      <c r="E189" s="10" t="s">
        <v>6404</v>
      </c>
      <c r="F189" s="11" t="s">
        <v>8555</v>
      </c>
      <c r="G189" s="10" t="s">
        <v>16</v>
      </c>
      <c r="H189" s="10" t="s">
        <v>543</v>
      </c>
      <c r="I189" s="10" t="s">
        <v>989</v>
      </c>
      <c r="J189" s="10" t="s">
        <v>223</v>
      </c>
    </row>
    <row r="190" spans="1:10" ht="30" x14ac:dyDescent="0.25">
      <c r="A190" s="10" t="s">
        <v>8535</v>
      </c>
      <c r="B190" s="10" t="s">
        <v>8177</v>
      </c>
      <c r="C190" s="10" t="s">
        <v>8536</v>
      </c>
      <c r="D190" s="10" t="s">
        <v>25</v>
      </c>
      <c r="E190" s="10" t="s">
        <v>8556</v>
      </c>
      <c r="F190" s="11" t="s">
        <v>8557</v>
      </c>
      <c r="G190" s="10" t="s">
        <v>16</v>
      </c>
      <c r="H190" s="10" t="s">
        <v>157</v>
      </c>
      <c r="I190" s="10" t="s">
        <v>477</v>
      </c>
      <c r="J190" s="10" t="s">
        <v>19</v>
      </c>
    </row>
    <row r="191" spans="1:10" ht="45" x14ac:dyDescent="0.25">
      <c r="A191" s="10" t="s">
        <v>8535</v>
      </c>
      <c r="B191" s="10" t="s">
        <v>8177</v>
      </c>
      <c r="C191" s="10" t="s">
        <v>8536</v>
      </c>
      <c r="D191" s="10" t="s">
        <v>25</v>
      </c>
      <c r="E191" s="10" t="s">
        <v>8558</v>
      </c>
      <c r="F191" s="11" t="s">
        <v>8559</v>
      </c>
      <c r="G191" s="10" t="s">
        <v>16</v>
      </c>
      <c r="H191" s="10" t="s">
        <v>1009</v>
      </c>
      <c r="I191" s="10" t="s">
        <v>203</v>
      </c>
      <c r="J191" s="10" t="s">
        <v>223</v>
      </c>
    </row>
    <row r="192" spans="1:10" ht="45" x14ac:dyDescent="0.25">
      <c r="A192" s="10" t="s">
        <v>8535</v>
      </c>
      <c r="B192" s="10" t="s">
        <v>8177</v>
      </c>
      <c r="C192" s="10" t="s">
        <v>8536</v>
      </c>
      <c r="D192" s="10" t="s">
        <v>25</v>
      </c>
      <c r="E192" s="10" t="s">
        <v>8560</v>
      </c>
      <c r="F192" s="11" t="s">
        <v>8561</v>
      </c>
      <c r="G192" s="10" t="s">
        <v>39</v>
      </c>
      <c r="H192" s="10" t="s">
        <v>238</v>
      </c>
      <c r="I192" s="10" t="s">
        <v>239</v>
      </c>
      <c r="J192" s="10" t="s">
        <v>240</v>
      </c>
    </row>
    <row r="193" spans="1:10" ht="45" x14ac:dyDescent="0.25">
      <c r="A193" s="10" t="s">
        <v>8535</v>
      </c>
      <c r="B193" s="10" t="s">
        <v>8177</v>
      </c>
      <c r="C193" s="10" t="s">
        <v>8536</v>
      </c>
      <c r="D193" s="10" t="s">
        <v>25</v>
      </c>
      <c r="E193" s="10" t="s">
        <v>8562</v>
      </c>
      <c r="F193" s="11" t="s">
        <v>8563</v>
      </c>
      <c r="G193" s="10" t="s">
        <v>39</v>
      </c>
      <c r="H193" s="10" t="s">
        <v>238</v>
      </c>
      <c r="I193" s="10" t="s">
        <v>239</v>
      </c>
      <c r="J193" s="10" t="s">
        <v>240</v>
      </c>
    </row>
    <row r="194" spans="1:10" ht="30" x14ac:dyDescent="0.25">
      <c r="A194" s="10" t="s">
        <v>8535</v>
      </c>
      <c r="B194" s="10" t="s">
        <v>8177</v>
      </c>
      <c r="C194" s="10" t="s">
        <v>8536</v>
      </c>
      <c r="D194" s="10" t="s">
        <v>44</v>
      </c>
      <c r="E194" s="10" t="s">
        <v>8564</v>
      </c>
      <c r="F194" s="11" t="s">
        <v>8565</v>
      </c>
      <c r="G194" s="10" t="s">
        <v>16</v>
      </c>
      <c r="H194" s="10" t="s">
        <v>157</v>
      </c>
      <c r="I194" s="10" t="s">
        <v>615</v>
      </c>
      <c r="J194" s="10" t="s">
        <v>19</v>
      </c>
    </row>
    <row r="195" spans="1:10" ht="75" x14ac:dyDescent="0.25">
      <c r="A195" s="10" t="s">
        <v>8566</v>
      </c>
      <c r="B195" s="10" t="s">
        <v>8177</v>
      </c>
      <c r="C195" s="10" t="s">
        <v>8567</v>
      </c>
      <c r="D195" s="10" t="s">
        <v>13</v>
      </c>
      <c r="E195" s="10" t="s">
        <v>8568</v>
      </c>
      <c r="F195" s="11" t="s">
        <v>8569</v>
      </c>
      <c r="G195" s="10" t="s">
        <v>16</v>
      </c>
      <c r="H195" s="10" t="s">
        <v>299</v>
      </c>
      <c r="I195" s="10" t="s">
        <v>7435</v>
      </c>
      <c r="J195" s="10" t="s">
        <v>19</v>
      </c>
    </row>
    <row r="196" spans="1:10" ht="75" x14ac:dyDescent="0.25">
      <c r="A196" s="10" t="s">
        <v>8566</v>
      </c>
      <c r="B196" s="10" t="s">
        <v>8177</v>
      </c>
      <c r="C196" s="10" t="s">
        <v>8567</v>
      </c>
      <c r="D196" s="10" t="s">
        <v>20</v>
      </c>
      <c r="E196" s="10" t="s">
        <v>8570</v>
      </c>
      <c r="F196" s="11" t="s">
        <v>8569</v>
      </c>
      <c r="G196" s="10" t="s">
        <v>16</v>
      </c>
      <c r="H196" s="10" t="s">
        <v>296</v>
      </c>
      <c r="I196" s="10" t="s">
        <v>203</v>
      </c>
      <c r="J196" s="10" t="s">
        <v>19</v>
      </c>
    </row>
    <row r="197" spans="1:10" ht="75" x14ac:dyDescent="0.25">
      <c r="A197" s="10" t="s">
        <v>8566</v>
      </c>
      <c r="B197" s="10" t="s">
        <v>8177</v>
      </c>
      <c r="C197" s="10" t="s">
        <v>8567</v>
      </c>
      <c r="D197" s="10" t="s">
        <v>20</v>
      </c>
      <c r="E197" s="10" t="s">
        <v>8571</v>
      </c>
      <c r="F197" s="11" t="s">
        <v>8569</v>
      </c>
      <c r="G197" s="10" t="s">
        <v>16</v>
      </c>
      <c r="H197" s="10" t="s">
        <v>296</v>
      </c>
      <c r="I197" s="10" t="s">
        <v>7067</v>
      </c>
      <c r="J197" s="10" t="s">
        <v>19</v>
      </c>
    </row>
    <row r="198" spans="1:10" ht="75" x14ac:dyDescent="0.25">
      <c r="A198" s="10" t="s">
        <v>8566</v>
      </c>
      <c r="B198" s="10" t="s">
        <v>8177</v>
      </c>
      <c r="C198" s="10" t="s">
        <v>8567</v>
      </c>
      <c r="D198" s="10" t="s">
        <v>20</v>
      </c>
      <c r="E198" s="10" t="s">
        <v>8572</v>
      </c>
      <c r="F198" s="11" t="s">
        <v>8569</v>
      </c>
      <c r="G198" s="10" t="s">
        <v>16</v>
      </c>
      <c r="H198" s="10" t="s">
        <v>543</v>
      </c>
      <c r="I198" s="10" t="s">
        <v>203</v>
      </c>
      <c r="J198" s="10" t="s">
        <v>19</v>
      </c>
    </row>
    <row r="199" spans="1:10" ht="75" x14ac:dyDescent="0.25">
      <c r="A199" s="10" t="s">
        <v>8566</v>
      </c>
      <c r="B199" s="10" t="s">
        <v>8177</v>
      </c>
      <c r="C199" s="10" t="s">
        <v>8567</v>
      </c>
      <c r="D199" s="10" t="s">
        <v>20</v>
      </c>
      <c r="E199" s="10" t="s">
        <v>8573</v>
      </c>
      <c r="F199" s="11" t="s">
        <v>8569</v>
      </c>
      <c r="G199" s="10" t="s">
        <v>16</v>
      </c>
      <c r="H199" s="10" t="s">
        <v>543</v>
      </c>
      <c r="I199" s="10" t="s">
        <v>203</v>
      </c>
      <c r="J199" s="10" t="s">
        <v>19</v>
      </c>
    </row>
    <row r="200" spans="1:10" ht="75" x14ac:dyDescent="0.25">
      <c r="A200" s="10" t="s">
        <v>8566</v>
      </c>
      <c r="B200" s="10" t="s">
        <v>8177</v>
      </c>
      <c r="C200" s="10" t="s">
        <v>8567</v>
      </c>
      <c r="D200" s="10" t="s">
        <v>20</v>
      </c>
      <c r="E200" s="10" t="s">
        <v>8574</v>
      </c>
      <c r="F200" s="11" t="s">
        <v>8569</v>
      </c>
      <c r="G200" s="10" t="s">
        <v>16</v>
      </c>
      <c r="H200" s="10" t="s">
        <v>543</v>
      </c>
      <c r="I200" s="10" t="s">
        <v>203</v>
      </c>
      <c r="J200" s="10" t="s">
        <v>19</v>
      </c>
    </row>
    <row r="201" spans="1:10" ht="75" x14ac:dyDescent="0.25">
      <c r="A201" s="10" t="s">
        <v>8566</v>
      </c>
      <c r="B201" s="10" t="s">
        <v>8177</v>
      </c>
      <c r="C201" s="10" t="s">
        <v>8567</v>
      </c>
      <c r="D201" s="10" t="s">
        <v>20</v>
      </c>
      <c r="E201" s="10" t="s">
        <v>7443</v>
      </c>
      <c r="F201" s="11" t="s">
        <v>8569</v>
      </c>
      <c r="G201" s="10" t="s">
        <v>16</v>
      </c>
      <c r="H201" s="10" t="s">
        <v>296</v>
      </c>
      <c r="I201" s="10" t="s">
        <v>7067</v>
      </c>
      <c r="J201" s="10" t="s">
        <v>19</v>
      </c>
    </row>
    <row r="202" spans="1:10" ht="75" x14ac:dyDescent="0.25">
      <c r="A202" s="10" t="s">
        <v>8566</v>
      </c>
      <c r="B202" s="10" t="s">
        <v>8177</v>
      </c>
      <c r="C202" s="10" t="s">
        <v>8567</v>
      </c>
      <c r="D202" s="10" t="s">
        <v>20</v>
      </c>
      <c r="E202" s="10" t="s">
        <v>8575</v>
      </c>
      <c r="F202" s="11" t="s">
        <v>8569</v>
      </c>
      <c r="G202" s="10" t="s">
        <v>16</v>
      </c>
      <c r="H202" s="10" t="s">
        <v>157</v>
      </c>
      <c r="I202" s="10" t="s">
        <v>203</v>
      </c>
      <c r="J202" s="10" t="s">
        <v>19</v>
      </c>
    </row>
    <row r="203" spans="1:10" ht="45" x14ac:dyDescent="0.25">
      <c r="A203" s="10" t="s">
        <v>8566</v>
      </c>
      <c r="B203" s="10" t="s">
        <v>8177</v>
      </c>
      <c r="C203" s="10" t="s">
        <v>8567</v>
      </c>
      <c r="D203" s="10" t="s">
        <v>25</v>
      </c>
      <c r="E203" s="10" t="s">
        <v>8576</v>
      </c>
      <c r="F203" s="11" t="s">
        <v>8577</v>
      </c>
      <c r="G203" s="10" t="s">
        <v>16</v>
      </c>
      <c r="H203" s="10" t="s">
        <v>543</v>
      </c>
      <c r="I203" s="10" t="s">
        <v>7067</v>
      </c>
      <c r="J203" s="10" t="s">
        <v>223</v>
      </c>
    </row>
    <row r="204" spans="1:10" ht="30" x14ac:dyDescent="0.25">
      <c r="A204" s="10" t="s">
        <v>8566</v>
      </c>
      <c r="B204" s="10" t="s">
        <v>8177</v>
      </c>
      <c r="C204" s="10" t="s">
        <v>8567</v>
      </c>
      <c r="D204" s="10" t="s">
        <v>25</v>
      </c>
      <c r="E204" s="10" t="s">
        <v>8578</v>
      </c>
      <c r="F204" s="11" t="s">
        <v>8579</v>
      </c>
      <c r="G204" s="10" t="s">
        <v>16</v>
      </c>
      <c r="H204" s="10" t="s">
        <v>381</v>
      </c>
      <c r="I204" s="10" t="s">
        <v>977</v>
      </c>
      <c r="J204" s="10" t="s">
        <v>223</v>
      </c>
    </row>
    <row r="205" spans="1:10" ht="45" x14ac:dyDescent="0.25">
      <c r="A205" s="10" t="s">
        <v>8566</v>
      </c>
      <c r="B205" s="10" t="s">
        <v>8177</v>
      </c>
      <c r="C205" s="10" t="s">
        <v>8567</v>
      </c>
      <c r="D205" s="10" t="s">
        <v>25</v>
      </c>
      <c r="E205" s="10" t="s">
        <v>8580</v>
      </c>
      <c r="F205" s="11" t="s">
        <v>8581</v>
      </c>
      <c r="G205" s="10" t="s">
        <v>16</v>
      </c>
      <c r="H205" s="10" t="s">
        <v>8380</v>
      </c>
      <c r="I205" s="10" t="s">
        <v>8162</v>
      </c>
      <c r="J205" s="10" t="s">
        <v>223</v>
      </c>
    </row>
    <row r="206" spans="1:10" ht="30" x14ac:dyDescent="0.25">
      <c r="A206" s="10" t="s">
        <v>8566</v>
      </c>
      <c r="B206" s="10" t="s">
        <v>8177</v>
      </c>
      <c r="C206" s="10" t="s">
        <v>8567</v>
      </c>
      <c r="D206" s="10" t="s">
        <v>25</v>
      </c>
      <c r="E206" s="10" t="s">
        <v>7451</v>
      </c>
      <c r="F206" s="11" t="s">
        <v>8582</v>
      </c>
      <c r="G206" s="10" t="s">
        <v>16</v>
      </c>
      <c r="H206" s="10" t="s">
        <v>296</v>
      </c>
      <c r="I206" s="10" t="s">
        <v>203</v>
      </c>
      <c r="J206" s="10" t="s">
        <v>19</v>
      </c>
    </row>
    <row r="207" spans="1:10" ht="30" x14ac:dyDescent="0.25">
      <c r="A207" s="10" t="s">
        <v>8566</v>
      </c>
      <c r="B207" s="10" t="s">
        <v>8177</v>
      </c>
      <c r="C207" s="10" t="s">
        <v>8567</v>
      </c>
      <c r="D207" s="10" t="s">
        <v>25</v>
      </c>
      <c r="E207" s="10" t="s">
        <v>314</v>
      </c>
      <c r="F207" s="11" t="s">
        <v>8583</v>
      </c>
      <c r="G207" s="10" t="s">
        <v>16</v>
      </c>
      <c r="H207" s="10" t="s">
        <v>726</v>
      </c>
      <c r="I207" s="10" t="s">
        <v>203</v>
      </c>
      <c r="J207" s="10" t="s">
        <v>223</v>
      </c>
    </row>
    <row r="208" spans="1:10" ht="45" x14ac:dyDescent="0.25">
      <c r="A208" s="10" t="s">
        <v>8566</v>
      </c>
      <c r="B208" s="10" t="s">
        <v>8177</v>
      </c>
      <c r="C208" s="10" t="s">
        <v>8567</v>
      </c>
      <c r="D208" s="10" t="s">
        <v>25</v>
      </c>
      <c r="E208" s="10" t="s">
        <v>8584</v>
      </c>
      <c r="F208" s="11" t="s">
        <v>8585</v>
      </c>
      <c r="G208" s="10" t="s">
        <v>16</v>
      </c>
      <c r="H208" s="10" t="s">
        <v>313</v>
      </c>
      <c r="I208" s="10" t="s">
        <v>835</v>
      </c>
      <c r="J208" s="10" t="s">
        <v>223</v>
      </c>
    </row>
    <row r="209" spans="1:10" ht="45" x14ac:dyDescent="0.25">
      <c r="A209" s="10" t="s">
        <v>8566</v>
      </c>
      <c r="B209" s="10" t="s">
        <v>8177</v>
      </c>
      <c r="C209" s="10" t="s">
        <v>8567</v>
      </c>
      <c r="D209" s="10" t="s">
        <v>25</v>
      </c>
      <c r="E209" s="10" t="s">
        <v>8586</v>
      </c>
      <c r="F209" s="11" t="s">
        <v>8587</v>
      </c>
      <c r="G209" s="10" t="s">
        <v>39</v>
      </c>
      <c r="H209" s="10" t="s">
        <v>238</v>
      </c>
      <c r="I209" s="10" t="s">
        <v>239</v>
      </c>
      <c r="J209" s="10" t="s">
        <v>240</v>
      </c>
    </row>
    <row r="210" spans="1:10" ht="30" x14ac:dyDescent="0.25">
      <c r="A210" s="10" t="s">
        <v>8566</v>
      </c>
      <c r="B210" s="10" t="s">
        <v>8177</v>
      </c>
      <c r="C210" s="10" t="s">
        <v>8567</v>
      </c>
      <c r="D210" s="10" t="s">
        <v>25</v>
      </c>
      <c r="E210" s="10" t="s">
        <v>8588</v>
      </c>
      <c r="F210" s="11" t="s">
        <v>8589</v>
      </c>
      <c r="G210" s="10" t="s">
        <v>39</v>
      </c>
      <c r="H210" s="10" t="s">
        <v>238</v>
      </c>
      <c r="I210" s="10" t="s">
        <v>239</v>
      </c>
      <c r="J210" s="10" t="s">
        <v>240</v>
      </c>
    </row>
    <row r="211" spans="1:10" ht="30" x14ac:dyDescent="0.25">
      <c r="A211" s="10" t="s">
        <v>8566</v>
      </c>
      <c r="B211" s="10" t="s">
        <v>8177</v>
      </c>
      <c r="C211" s="10" t="s">
        <v>8567</v>
      </c>
      <c r="D211" s="10" t="s">
        <v>44</v>
      </c>
      <c r="E211" s="10" t="s">
        <v>7461</v>
      </c>
      <c r="F211" s="11" t="s">
        <v>46</v>
      </c>
      <c r="G211" s="10" t="s">
        <v>16</v>
      </c>
      <c r="H211" s="10" t="s">
        <v>296</v>
      </c>
      <c r="I211" s="10" t="s">
        <v>7462</v>
      </c>
      <c r="J211" s="10" t="s">
        <v>19</v>
      </c>
    </row>
    <row r="212" spans="1:10" ht="30" x14ac:dyDescent="0.25">
      <c r="A212" s="10" t="s">
        <v>8566</v>
      </c>
      <c r="B212" s="10" t="s">
        <v>8177</v>
      </c>
      <c r="C212" s="10" t="s">
        <v>8567</v>
      </c>
      <c r="D212" s="10" t="s">
        <v>44</v>
      </c>
      <c r="E212" s="10" t="s">
        <v>7463</v>
      </c>
      <c r="F212" s="11" t="s">
        <v>7464</v>
      </c>
      <c r="G212" s="10" t="s">
        <v>16</v>
      </c>
      <c r="H212" s="10" t="s">
        <v>339</v>
      </c>
      <c r="I212" s="10" t="s">
        <v>7465</v>
      </c>
      <c r="J212" s="10" t="s">
        <v>19</v>
      </c>
    </row>
    <row r="213" spans="1:10" ht="45" x14ac:dyDescent="0.25">
      <c r="A213" s="10" t="s">
        <v>8566</v>
      </c>
      <c r="B213" s="10" t="s">
        <v>8177</v>
      </c>
      <c r="C213" s="10" t="s">
        <v>8567</v>
      </c>
      <c r="D213" s="10" t="s">
        <v>44</v>
      </c>
      <c r="E213" s="10" t="s">
        <v>8590</v>
      </c>
      <c r="F213" s="11" t="s">
        <v>7467</v>
      </c>
      <c r="G213" s="10" t="s">
        <v>16</v>
      </c>
      <c r="H213" s="10" t="s">
        <v>296</v>
      </c>
      <c r="I213" s="10" t="s">
        <v>7468</v>
      </c>
      <c r="J213" s="10" t="s">
        <v>19</v>
      </c>
    </row>
    <row r="214" spans="1:10" ht="30" x14ac:dyDescent="0.25">
      <c r="A214" s="10" t="s">
        <v>8566</v>
      </c>
      <c r="B214" s="10" t="s">
        <v>8177</v>
      </c>
      <c r="C214" s="10" t="s">
        <v>8567</v>
      </c>
      <c r="D214" s="10" t="s">
        <v>44</v>
      </c>
      <c r="E214" s="10" t="s">
        <v>7469</v>
      </c>
      <c r="F214" s="11" t="s">
        <v>8591</v>
      </c>
      <c r="G214" s="10" t="s">
        <v>16</v>
      </c>
      <c r="H214" s="10" t="s">
        <v>157</v>
      </c>
      <c r="I214" s="10" t="s">
        <v>1041</v>
      </c>
      <c r="J214" s="10" t="s">
        <v>19</v>
      </c>
    </row>
    <row r="215" spans="1:10" ht="75" x14ac:dyDescent="0.25">
      <c r="A215" s="10" t="s">
        <v>8592</v>
      </c>
      <c r="B215" s="10" t="s">
        <v>8177</v>
      </c>
      <c r="C215" s="10" t="s">
        <v>8593</v>
      </c>
      <c r="D215" s="10" t="s">
        <v>13</v>
      </c>
      <c r="E215" s="10" t="s">
        <v>8594</v>
      </c>
      <c r="F215" s="11" t="s">
        <v>8595</v>
      </c>
      <c r="G215" s="10" t="s">
        <v>16</v>
      </c>
      <c r="H215" s="10" t="s">
        <v>8596</v>
      </c>
      <c r="I215" s="10" t="s">
        <v>8597</v>
      </c>
      <c r="J215" s="10" t="s">
        <v>19</v>
      </c>
    </row>
    <row r="216" spans="1:10" ht="75" x14ac:dyDescent="0.25">
      <c r="A216" s="10" t="s">
        <v>8592</v>
      </c>
      <c r="B216" s="10" t="s">
        <v>8177</v>
      </c>
      <c r="C216" s="10" t="s">
        <v>8593</v>
      </c>
      <c r="D216" s="10" t="s">
        <v>20</v>
      </c>
      <c r="E216" s="10" t="s">
        <v>8598</v>
      </c>
      <c r="F216" s="11" t="s">
        <v>8595</v>
      </c>
      <c r="G216" s="10" t="s">
        <v>16</v>
      </c>
      <c r="H216" s="10" t="s">
        <v>7363</v>
      </c>
      <c r="I216" s="10" t="s">
        <v>7286</v>
      </c>
      <c r="J216" s="10" t="s">
        <v>19</v>
      </c>
    </row>
    <row r="217" spans="1:10" ht="75" x14ac:dyDescent="0.25">
      <c r="A217" s="10" t="s">
        <v>8592</v>
      </c>
      <c r="B217" s="10" t="s">
        <v>8177</v>
      </c>
      <c r="C217" s="10" t="s">
        <v>8593</v>
      </c>
      <c r="D217" s="10" t="s">
        <v>20</v>
      </c>
      <c r="E217" s="10" t="s">
        <v>8599</v>
      </c>
      <c r="F217" s="11" t="s">
        <v>8595</v>
      </c>
      <c r="G217" s="10" t="s">
        <v>16</v>
      </c>
      <c r="H217" s="10" t="s">
        <v>7363</v>
      </c>
      <c r="I217" s="10" t="s">
        <v>7286</v>
      </c>
      <c r="J217" s="10" t="s">
        <v>19</v>
      </c>
    </row>
    <row r="218" spans="1:10" ht="75" x14ac:dyDescent="0.25">
      <c r="A218" s="10" t="s">
        <v>8592</v>
      </c>
      <c r="B218" s="10" t="s">
        <v>8177</v>
      </c>
      <c r="C218" s="10" t="s">
        <v>8593</v>
      </c>
      <c r="D218" s="10" t="s">
        <v>20</v>
      </c>
      <c r="E218" s="10" t="s">
        <v>8600</v>
      </c>
      <c r="F218" s="11" t="s">
        <v>8595</v>
      </c>
      <c r="G218" s="10" t="s">
        <v>16</v>
      </c>
      <c r="H218" s="10" t="s">
        <v>543</v>
      </c>
      <c r="I218" s="10" t="s">
        <v>8239</v>
      </c>
      <c r="J218" s="10" t="s">
        <v>19</v>
      </c>
    </row>
    <row r="219" spans="1:10" ht="75" x14ac:dyDescent="0.25">
      <c r="A219" s="10" t="s">
        <v>8592</v>
      </c>
      <c r="B219" s="10" t="s">
        <v>8177</v>
      </c>
      <c r="C219" s="10" t="s">
        <v>8593</v>
      </c>
      <c r="D219" s="10" t="s">
        <v>20</v>
      </c>
      <c r="E219" s="10" t="s">
        <v>8601</v>
      </c>
      <c r="F219" s="11" t="s">
        <v>8595</v>
      </c>
      <c r="G219" s="10" t="s">
        <v>16</v>
      </c>
      <c r="H219" s="10" t="s">
        <v>7363</v>
      </c>
      <c r="I219" s="10" t="s">
        <v>7286</v>
      </c>
      <c r="J219" s="10" t="s">
        <v>19</v>
      </c>
    </row>
    <row r="220" spans="1:10" ht="75" x14ac:dyDescent="0.25">
      <c r="A220" s="10" t="s">
        <v>8592</v>
      </c>
      <c r="B220" s="10" t="s">
        <v>8177</v>
      </c>
      <c r="C220" s="10" t="s">
        <v>8593</v>
      </c>
      <c r="D220" s="10" t="s">
        <v>20</v>
      </c>
      <c r="E220" s="10" t="s">
        <v>8602</v>
      </c>
      <c r="F220" s="11" t="s">
        <v>8595</v>
      </c>
      <c r="G220" s="10" t="s">
        <v>16</v>
      </c>
      <c r="H220" s="10" t="s">
        <v>8603</v>
      </c>
      <c r="I220" s="10" t="s">
        <v>8236</v>
      </c>
      <c r="J220" s="10" t="s">
        <v>19</v>
      </c>
    </row>
    <row r="221" spans="1:10" ht="75" x14ac:dyDescent="0.25">
      <c r="A221" s="10" t="s">
        <v>8592</v>
      </c>
      <c r="B221" s="10" t="s">
        <v>8177</v>
      </c>
      <c r="C221" s="10" t="s">
        <v>8593</v>
      </c>
      <c r="D221" s="10" t="s">
        <v>20</v>
      </c>
      <c r="E221" s="10" t="s">
        <v>8604</v>
      </c>
      <c r="F221" s="11" t="s">
        <v>8595</v>
      </c>
      <c r="G221" s="10" t="s">
        <v>16</v>
      </c>
      <c r="H221" s="10" t="s">
        <v>8222</v>
      </c>
      <c r="I221" s="10" t="s">
        <v>8236</v>
      </c>
      <c r="J221" s="10" t="s">
        <v>19</v>
      </c>
    </row>
    <row r="222" spans="1:10" ht="75" x14ac:dyDescent="0.25">
      <c r="A222" s="10" t="s">
        <v>8592</v>
      </c>
      <c r="B222" s="10" t="s">
        <v>8177</v>
      </c>
      <c r="C222" s="10" t="s">
        <v>8593</v>
      </c>
      <c r="D222" s="10" t="s">
        <v>20</v>
      </c>
      <c r="E222" s="10" t="s">
        <v>8605</v>
      </c>
      <c r="F222" s="11" t="s">
        <v>8595</v>
      </c>
      <c r="G222" s="10" t="s">
        <v>16</v>
      </c>
      <c r="H222" s="10" t="s">
        <v>7363</v>
      </c>
      <c r="I222" s="10" t="s">
        <v>8239</v>
      </c>
      <c r="J222" s="10" t="s">
        <v>19</v>
      </c>
    </row>
    <row r="223" spans="1:10" ht="75" x14ac:dyDescent="0.25">
      <c r="A223" s="10" t="s">
        <v>8592</v>
      </c>
      <c r="B223" s="10" t="s">
        <v>8177</v>
      </c>
      <c r="C223" s="10" t="s">
        <v>8593</v>
      </c>
      <c r="D223" s="10" t="s">
        <v>20</v>
      </c>
      <c r="E223" s="10" t="s">
        <v>8606</v>
      </c>
      <c r="F223" s="11" t="s">
        <v>8595</v>
      </c>
      <c r="G223" s="10" t="s">
        <v>16</v>
      </c>
      <c r="H223" s="10" t="s">
        <v>381</v>
      </c>
      <c r="I223" s="10" t="s">
        <v>7108</v>
      </c>
      <c r="J223" s="10" t="s">
        <v>19</v>
      </c>
    </row>
    <row r="224" spans="1:10" ht="75" x14ac:dyDescent="0.25">
      <c r="A224" s="10" t="s">
        <v>8592</v>
      </c>
      <c r="B224" s="10" t="s">
        <v>8177</v>
      </c>
      <c r="C224" s="10" t="s">
        <v>8593</v>
      </c>
      <c r="D224" s="10" t="s">
        <v>20</v>
      </c>
      <c r="E224" s="10" t="s">
        <v>8607</v>
      </c>
      <c r="F224" s="11" t="s">
        <v>8595</v>
      </c>
      <c r="G224" s="10" t="s">
        <v>16</v>
      </c>
      <c r="H224" s="10" t="s">
        <v>8222</v>
      </c>
      <c r="I224" s="10" t="s">
        <v>8236</v>
      </c>
      <c r="J224" s="10" t="s">
        <v>19</v>
      </c>
    </row>
    <row r="225" spans="1:10" ht="60" x14ac:dyDescent="0.25">
      <c r="A225" s="10" t="s">
        <v>8592</v>
      </c>
      <c r="B225" s="10" t="s">
        <v>8177</v>
      </c>
      <c r="C225" s="10" t="s">
        <v>8593</v>
      </c>
      <c r="D225" s="10" t="s">
        <v>25</v>
      </c>
      <c r="E225" s="10" t="s">
        <v>8608</v>
      </c>
      <c r="F225" s="11" t="s">
        <v>8609</v>
      </c>
      <c r="G225" s="10" t="s">
        <v>16</v>
      </c>
      <c r="H225" s="10" t="s">
        <v>7363</v>
      </c>
      <c r="I225" s="10" t="s">
        <v>7286</v>
      </c>
      <c r="J225" s="10" t="s">
        <v>223</v>
      </c>
    </row>
    <row r="226" spans="1:10" ht="45" x14ac:dyDescent="0.25">
      <c r="A226" s="10" t="s">
        <v>8592</v>
      </c>
      <c r="B226" s="10" t="s">
        <v>8177</v>
      </c>
      <c r="C226" s="10" t="s">
        <v>8593</v>
      </c>
      <c r="D226" s="10" t="s">
        <v>25</v>
      </c>
      <c r="E226" s="10" t="s">
        <v>8610</v>
      </c>
      <c r="F226" s="11" t="s">
        <v>8611</v>
      </c>
      <c r="G226" s="10" t="s">
        <v>16</v>
      </c>
      <c r="H226" s="10" t="s">
        <v>543</v>
      </c>
      <c r="I226" s="10" t="s">
        <v>8612</v>
      </c>
      <c r="J226" s="10" t="s">
        <v>223</v>
      </c>
    </row>
    <row r="227" spans="1:10" ht="30" x14ac:dyDescent="0.25">
      <c r="A227" s="10" t="s">
        <v>8592</v>
      </c>
      <c r="B227" s="10" t="s">
        <v>8177</v>
      </c>
      <c r="C227" s="10" t="s">
        <v>8593</v>
      </c>
      <c r="D227" s="10" t="s">
        <v>25</v>
      </c>
      <c r="E227" s="10" t="s">
        <v>8613</v>
      </c>
      <c r="F227" s="11" t="s">
        <v>8614</v>
      </c>
      <c r="G227" s="10" t="s">
        <v>16</v>
      </c>
      <c r="H227" s="10" t="s">
        <v>8222</v>
      </c>
      <c r="I227" s="10" t="s">
        <v>8615</v>
      </c>
      <c r="J227" s="10" t="s">
        <v>223</v>
      </c>
    </row>
    <row r="228" spans="1:10" ht="45" x14ac:dyDescent="0.25">
      <c r="A228" s="10" t="s">
        <v>8592</v>
      </c>
      <c r="B228" s="10" t="s">
        <v>8177</v>
      </c>
      <c r="C228" s="10" t="s">
        <v>8593</v>
      </c>
      <c r="D228" s="10" t="s">
        <v>25</v>
      </c>
      <c r="E228" s="10" t="s">
        <v>8616</v>
      </c>
      <c r="F228" s="11" t="s">
        <v>8617</v>
      </c>
      <c r="G228" s="10" t="s">
        <v>16</v>
      </c>
      <c r="H228" s="10" t="s">
        <v>543</v>
      </c>
      <c r="I228" s="10" t="s">
        <v>7407</v>
      </c>
      <c r="J228" s="10" t="s">
        <v>19</v>
      </c>
    </row>
    <row r="229" spans="1:10" ht="45" x14ac:dyDescent="0.25">
      <c r="A229" s="10" t="s">
        <v>8592</v>
      </c>
      <c r="B229" s="10" t="s">
        <v>8177</v>
      </c>
      <c r="C229" s="10" t="s">
        <v>8593</v>
      </c>
      <c r="D229" s="10" t="s">
        <v>25</v>
      </c>
      <c r="E229" s="10" t="s">
        <v>8618</v>
      </c>
      <c r="F229" s="11" t="s">
        <v>8619</v>
      </c>
      <c r="G229" s="10" t="s">
        <v>16</v>
      </c>
      <c r="H229" s="10" t="s">
        <v>7363</v>
      </c>
      <c r="I229" s="10" t="s">
        <v>8239</v>
      </c>
      <c r="J229" s="10" t="s">
        <v>223</v>
      </c>
    </row>
    <row r="230" spans="1:10" ht="45" x14ac:dyDescent="0.25">
      <c r="A230" s="10" t="s">
        <v>8592</v>
      </c>
      <c r="B230" s="10" t="s">
        <v>8177</v>
      </c>
      <c r="C230" s="10" t="s">
        <v>8593</v>
      </c>
      <c r="D230" s="10" t="s">
        <v>25</v>
      </c>
      <c r="E230" s="10" t="s">
        <v>8620</v>
      </c>
      <c r="F230" s="11" t="s">
        <v>8621</v>
      </c>
      <c r="G230" s="10" t="s">
        <v>16</v>
      </c>
      <c r="H230" s="10" t="s">
        <v>8345</v>
      </c>
      <c r="I230" s="10" t="s">
        <v>8148</v>
      </c>
      <c r="J230" s="10" t="s">
        <v>19</v>
      </c>
    </row>
    <row r="231" spans="1:10" ht="45" x14ac:dyDescent="0.25">
      <c r="A231" s="10" t="s">
        <v>8592</v>
      </c>
      <c r="B231" s="10" t="s">
        <v>8177</v>
      </c>
      <c r="C231" s="10" t="s">
        <v>8593</v>
      </c>
      <c r="D231" s="10" t="s">
        <v>25</v>
      </c>
      <c r="E231" s="10" t="s">
        <v>8622</v>
      </c>
      <c r="F231" s="11" t="s">
        <v>8623</v>
      </c>
      <c r="G231" s="10" t="s">
        <v>39</v>
      </c>
      <c r="H231" s="10" t="s">
        <v>238</v>
      </c>
      <c r="I231" s="10" t="s">
        <v>239</v>
      </c>
      <c r="J231" s="10" t="s">
        <v>240</v>
      </c>
    </row>
    <row r="232" spans="1:10" ht="30" x14ac:dyDescent="0.25">
      <c r="A232" s="10" t="s">
        <v>8592</v>
      </c>
      <c r="B232" s="10" t="s">
        <v>8177</v>
      </c>
      <c r="C232" s="10" t="s">
        <v>8593</v>
      </c>
      <c r="D232" s="10" t="s">
        <v>25</v>
      </c>
      <c r="E232" s="10" t="s">
        <v>8624</v>
      </c>
      <c r="F232" s="11" t="s">
        <v>8625</v>
      </c>
      <c r="G232" s="10" t="s">
        <v>39</v>
      </c>
      <c r="H232" s="10" t="s">
        <v>238</v>
      </c>
      <c r="I232" s="10" t="s">
        <v>239</v>
      </c>
      <c r="J232" s="10" t="s">
        <v>240</v>
      </c>
    </row>
    <row r="233" spans="1:10" ht="45" x14ac:dyDescent="0.25">
      <c r="A233" s="10" t="s">
        <v>8592</v>
      </c>
      <c r="B233" s="10" t="s">
        <v>8177</v>
      </c>
      <c r="C233" s="10" t="s">
        <v>8593</v>
      </c>
      <c r="D233" s="10" t="s">
        <v>44</v>
      </c>
      <c r="E233" s="10" t="s">
        <v>8626</v>
      </c>
      <c r="F233" s="11" t="s">
        <v>46</v>
      </c>
      <c r="G233" s="10" t="s">
        <v>16</v>
      </c>
      <c r="H233" s="10" t="s">
        <v>7363</v>
      </c>
      <c r="I233" s="10" t="s">
        <v>706</v>
      </c>
      <c r="J233" s="10" t="s">
        <v>19</v>
      </c>
    </row>
    <row r="234" spans="1:10" ht="30" x14ac:dyDescent="0.25">
      <c r="A234" s="10" t="s">
        <v>8592</v>
      </c>
      <c r="B234" s="10" t="s">
        <v>8177</v>
      </c>
      <c r="C234" s="10" t="s">
        <v>8593</v>
      </c>
      <c r="D234" s="10" t="s">
        <v>44</v>
      </c>
      <c r="E234" s="10" t="s">
        <v>7161</v>
      </c>
      <c r="F234" s="11" t="s">
        <v>7162</v>
      </c>
      <c r="G234" s="10" t="s">
        <v>16</v>
      </c>
      <c r="H234" s="10" t="s">
        <v>7363</v>
      </c>
      <c r="I234" s="10" t="s">
        <v>8627</v>
      </c>
      <c r="J234" s="10" t="s">
        <v>19</v>
      </c>
    </row>
    <row r="235" spans="1:10" ht="30" x14ac:dyDescent="0.25">
      <c r="A235" s="10" t="s">
        <v>8592</v>
      </c>
      <c r="B235" s="10" t="s">
        <v>8177</v>
      </c>
      <c r="C235" s="10" t="s">
        <v>8593</v>
      </c>
      <c r="D235" s="10" t="s">
        <v>44</v>
      </c>
      <c r="E235" s="10" t="s">
        <v>8628</v>
      </c>
      <c r="F235" s="11" t="s">
        <v>8629</v>
      </c>
      <c r="G235" s="10" t="s">
        <v>16</v>
      </c>
      <c r="H235" s="10" t="s">
        <v>8222</v>
      </c>
      <c r="I235" s="10" t="s">
        <v>8630</v>
      </c>
      <c r="J235" s="10" t="s">
        <v>19</v>
      </c>
    </row>
    <row r="236" spans="1:10" ht="30" x14ac:dyDescent="0.25">
      <c r="A236" s="10" t="s">
        <v>8592</v>
      </c>
      <c r="B236" s="10" t="s">
        <v>8177</v>
      </c>
      <c r="C236" s="10" t="s">
        <v>8593</v>
      </c>
      <c r="D236" s="10" t="s">
        <v>44</v>
      </c>
      <c r="E236" s="10" t="s">
        <v>8631</v>
      </c>
      <c r="F236" s="11" t="s">
        <v>8632</v>
      </c>
      <c r="G236" s="10" t="s">
        <v>16</v>
      </c>
      <c r="H236" s="10" t="s">
        <v>543</v>
      </c>
      <c r="I236" s="10" t="s">
        <v>8295</v>
      </c>
      <c r="J236" s="10" t="s">
        <v>19</v>
      </c>
    </row>
    <row r="237" spans="1:10" ht="90" x14ac:dyDescent="0.25">
      <c r="A237" s="10" t="s">
        <v>8633</v>
      </c>
      <c r="B237" s="10" t="s">
        <v>8177</v>
      </c>
      <c r="C237" s="10" t="s">
        <v>8634</v>
      </c>
      <c r="D237" s="10" t="s">
        <v>13</v>
      </c>
      <c r="E237" s="10" t="s">
        <v>8635</v>
      </c>
      <c r="F237" s="11" t="s">
        <v>8636</v>
      </c>
      <c r="G237" s="10" t="s">
        <v>16</v>
      </c>
      <c r="H237" s="10" t="s">
        <v>8637</v>
      </c>
      <c r="I237" s="10" t="s">
        <v>8638</v>
      </c>
      <c r="J237" s="10" t="s">
        <v>19</v>
      </c>
    </row>
    <row r="238" spans="1:10" ht="90" x14ac:dyDescent="0.25">
      <c r="A238" s="10" t="s">
        <v>8633</v>
      </c>
      <c r="B238" s="10" t="s">
        <v>8177</v>
      </c>
      <c r="C238" s="10" t="s">
        <v>8634</v>
      </c>
      <c r="D238" s="10" t="s">
        <v>20</v>
      </c>
      <c r="E238" s="10" t="s">
        <v>8639</v>
      </c>
      <c r="F238" s="11" t="s">
        <v>8636</v>
      </c>
      <c r="G238" s="10" t="s">
        <v>16</v>
      </c>
      <c r="H238" s="10" t="s">
        <v>8640</v>
      </c>
      <c r="I238" s="10" t="s">
        <v>8641</v>
      </c>
      <c r="J238" s="10" t="s">
        <v>19</v>
      </c>
    </row>
    <row r="239" spans="1:10" ht="90" x14ac:dyDescent="0.25">
      <c r="A239" s="10" t="s">
        <v>8633</v>
      </c>
      <c r="B239" s="10" t="s">
        <v>8177</v>
      </c>
      <c r="C239" s="10" t="s">
        <v>8634</v>
      </c>
      <c r="D239" s="10" t="s">
        <v>20</v>
      </c>
      <c r="E239" s="10" t="s">
        <v>8642</v>
      </c>
      <c r="F239" s="11" t="s">
        <v>8636</v>
      </c>
      <c r="G239" s="10" t="s">
        <v>16</v>
      </c>
      <c r="H239" s="10" t="s">
        <v>8640</v>
      </c>
      <c r="I239" s="10" t="s">
        <v>8641</v>
      </c>
      <c r="J239" s="10" t="s">
        <v>19</v>
      </c>
    </row>
    <row r="240" spans="1:10" ht="90" x14ac:dyDescent="0.25">
      <c r="A240" s="10" t="s">
        <v>8633</v>
      </c>
      <c r="B240" s="10" t="s">
        <v>8177</v>
      </c>
      <c r="C240" s="10" t="s">
        <v>8634</v>
      </c>
      <c r="D240" s="10" t="s">
        <v>20</v>
      </c>
      <c r="E240" s="10" t="s">
        <v>8643</v>
      </c>
      <c r="F240" s="11" t="s">
        <v>8636</v>
      </c>
      <c r="G240" s="10" t="s">
        <v>16</v>
      </c>
      <c r="H240" s="10" t="s">
        <v>543</v>
      </c>
      <c r="I240" s="10" t="s">
        <v>7046</v>
      </c>
      <c r="J240" s="10" t="s">
        <v>19</v>
      </c>
    </row>
    <row r="241" spans="1:10" ht="90" x14ac:dyDescent="0.25">
      <c r="A241" s="10" t="s">
        <v>8633</v>
      </c>
      <c r="B241" s="10" t="s">
        <v>8177</v>
      </c>
      <c r="C241" s="10" t="s">
        <v>8634</v>
      </c>
      <c r="D241" s="10" t="s">
        <v>20</v>
      </c>
      <c r="E241" s="10" t="s">
        <v>8644</v>
      </c>
      <c r="F241" s="11" t="s">
        <v>8636</v>
      </c>
      <c r="G241" s="10" t="s">
        <v>16</v>
      </c>
      <c r="H241" s="10" t="s">
        <v>8640</v>
      </c>
      <c r="I241" s="10" t="s">
        <v>8641</v>
      </c>
      <c r="J241" s="10" t="s">
        <v>19</v>
      </c>
    </row>
    <row r="242" spans="1:10" ht="90" x14ac:dyDescent="0.25">
      <c r="A242" s="10" t="s">
        <v>8633</v>
      </c>
      <c r="B242" s="10" t="s">
        <v>8177</v>
      </c>
      <c r="C242" s="10" t="s">
        <v>8634</v>
      </c>
      <c r="D242" s="10" t="s">
        <v>20</v>
      </c>
      <c r="E242" s="10" t="s">
        <v>8645</v>
      </c>
      <c r="F242" s="11" t="s">
        <v>8636</v>
      </c>
      <c r="G242" s="10" t="s">
        <v>16</v>
      </c>
      <c r="H242" s="10" t="s">
        <v>543</v>
      </c>
      <c r="I242" s="10" t="s">
        <v>8641</v>
      </c>
      <c r="J242" s="10" t="s">
        <v>19</v>
      </c>
    </row>
    <row r="243" spans="1:10" ht="90" x14ac:dyDescent="0.25">
      <c r="A243" s="10" t="s">
        <v>8633</v>
      </c>
      <c r="B243" s="10" t="s">
        <v>8177</v>
      </c>
      <c r="C243" s="10" t="s">
        <v>8634</v>
      </c>
      <c r="D243" s="10" t="s">
        <v>20</v>
      </c>
      <c r="E243" s="10" t="s">
        <v>8646</v>
      </c>
      <c r="F243" s="11" t="s">
        <v>8636</v>
      </c>
      <c r="G243" s="10" t="s">
        <v>16</v>
      </c>
      <c r="H243" s="10" t="s">
        <v>543</v>
      </c>
      <c r="I243" s="10" t="s">
        <v>7366</v>
      </c>
      <c r="J243" s="10" t="s">
        <v>19</v>
      </c>
    </row>
    <row r="244" spans="1:10" ht="90" x14ac:dyDescent="0.25">
      <c r="A244" s="10" t="s">
        <v>8633</v>
      </c>
      <c r="B244" s="10" t="s">
        <v>8177</v>
      </c>
      <c r="C244" s="10" t="s">
        <v>8634</v>
      </c>
      <c r="D244" s="10" t="s">
        <v>20</v>
      </c>
      <c r="E244" s="10" t="s">
        <v>8647</v>
      </c>
      <c r="F244" s="11" t="s">
        <v>8636</v>
      </c>
      <c r="G244" s="10" t="s">
        <v>16</v>
      </c>
      <c r="H244" s="10" t="s">
        <v>543</v>
      </c>
      <c r="I244" s="10" t="s">
        <v>8648</v>
      </c>
      <c r="J244" s="10" t="s">
        <v>19</v>
      </c>
    </row>
    <row r="245" spans="1:10" ht="90" x14ac:dyDescent="0.25">
      <c r="A245" s="10" t="s">
        <v>8633</v>
      </c>
      <c r="B245" s="10" t="s">
        <v>8177</v>
      </c>
      <c r="C245" s="10" t="s">
        <v>8634</v>
      </c>
      <c r="D245" s="10" t="s">
        <v>20</v>
      </c>
      <c r="E245" s="10" t="s">
        <v>8649</v>
      </c>
      <c r="F245" s="11" t="s">
        <v>8636</v>
      </c>
      <c r="G245" s="10" t="s">
        <v>16</v>
      </c>
      <c r="H245" s="10" t="s">
        <v>8640</v>
      </c>
      <c r="I245" s="10" t="s">
        <v>8641</v>
      </c>
      <c r="J245" s="10" t="s">
        <v>19</v>
      </c>
    </row>
    <row r="246" spans="1:10" ht="90" x14ac:dyDescent="0.25">
      <c r="A246" s="10" t="s">
        <v>8633</v>
      </c>
      <c r="B246" s="10" t="s">
        <v>8177</v>
      </c>
      <c r="C246" s="10" t="s">
        <v>8634</v>
      </c>
      <c r="D246" s="10" t="s">
        <v>20</v>
      </c>
      <c r="E246" s="10" t="s">
        <v>8650</v>
      </c>
      <c r="F246" s="11" t="s">
        <v>8636</v>
      </c>
      <c r="G246" s="10" t="s">
        <v>16</v>
      </c>
      <c r="H246" s="10" t="s">
        <v>8651</v>
      </c>
      <c r="I246" s="10" t="s">
        <v>8652</v>
      </c>
      <c r="J246" s="10" t="s">
        <v>19</v>
      </c>
    </row>
    <row r="247" spans="1:10" ht="45" x14ac:dyDescent="0.25">
      <c r="A247" s="10" t="s">
        <v>8633</v>
      </c>
      <c r="B247" s="10" t="s">
        <v>8177</v>
      </c>
      <c r="C247" s="10" t="s">
        <v>8634</v>
      </c>
      <c r="D247" s="10" t="s">
        <v>25</v>
      </c>
      <c r="E247" s="10" t="s">
        <v>8653</v>
      </c>
      <c r="F247" s="11" t="s">
        <v>8654</v>
      </c>
      <c r="G247" s="10" t="s">
        <v>16</v>
      </c>
      <c r="H247" s="10" t="s">
        <v>8191</v>
      </c>
      <c r="I247" s="10" t="s">
        <v>8232</v>
      </c>
      <c r="J247" s="10" t="s">
        <v>223</v>
      </c>
    </row>
    <row r="248" spans="1:10" ht="30" x14ac:dyDescent="0.25">
      <c r="A248" s="10" t="s">
        <v>8633</v>
      </c>
      <c r="B248" s="10" t="s">
        <v>8177</v>
      </c>
      <c r="C248" s="10" t="s">
        <v>8634</v>
      </c>
      <c r="D248" s="10" t="s">
        <v>25</v>
      </c>
      <c r="E248" s="10" t="s">
        <v>8655</v>
      </c>
      <c r="F248" s="11" t="s">
        <v>8656</v>
      </c>
      <c r="G248" s="10" t="s">
        <v>16</v>
      </c>
      <c r="H248" s="10" t="s">
        <v>8246</v>
      </c>
      <c r="I248" s="10" t="s">
        <v>8162</v>
      </c>
      <c r="J248" s="10" t="s">
        <v>223</v>
      </c>
    </row>
    <row r="249" spans="1:10" ht="45" x14ac:dyDescent="0.25">
      <c r="A249" s="10" t="s">
        <v>8633</v>
      </c>
      <c r="B249" s="10" t="s">
        <v>8177</v>
      </c>
      <c r="C249" s="10" t="s">
        <v>8634</v>
      </c>
      <c r="D249" s="10" t="s">
        <v>25</v>
      </c>
      <c r="E249" s="10" t="s">
        <v>8657</v>
      </c>
      <c r="F249" s="11" t="s">
        <v>8658</v>
      </c>
      <c r="G249" s="10" t="s">
        <v>16</v>
      </c>
      <c r="H249" s="10" t="s">
        <v>8659</v>
      </c>
      <c r="I249" s="10" t="s">
        <v>8660</v>
      </c>
      <c r="J249" s="10" t="s">
        <v>223</v>
      </c>
    </row>
    <row r="250" spans="1:10" ht="60" x14ac:dyDescent="0.25">
      <c r="A250" s="10" t="s">
        <v>8633</v>
      </c>
      <c r="B250" s="10" t="s">
        <v>8177</v>
      </c>
      <c r="C250" s="10" t="s">
        <v>8634</v>
      </c>
      <c r="D250" s="10" t="s">
        <v>25</v>
      </c>
      <c r="E250" s="10" t="s">
        <v>8661</v>
      </c>
      <c r="F250" s="11" t="s">
        <v>8662</v>
      </c>
      <c r="G250" s="10" t="s">
        <v>16</v>
      </c>
      <c r="H250" s="10" t="s">
        <v>543</v>
      </c>
      <c r="I250" s="10" t="s">
        <v>7407</v>
      </c>
      <c r="J250" s="10" t="s">
        <v>223</v>
      </c>
    </row>
    <row r="251" spans="1:10" ht="45" x14ac:dyDescent="0.25">
      <c r="A251" s="10" t="s">
        <v>8633</v>
      </c>
      <c r="B251" s="10" t="s">
        <v>8177</v>
      </c>
      <c r="C251" s="10" t="s">
        <v>8634</v>
      </c>
      <c r="D251" s="10" t="s">
        <v>25</v>
      </c>
      <c r="E251" s="10" t="s">
        <v>8663</v>
      </c>
      <c r="F251" s="11" t="s">
        <v>8664</v>
      </c>
      <c r="G251" s="10" t="s">
        <v>16</v>
      </c>
      <c r="H251" s="10" t="s">
        <v>8640</v>
      </c>
      <c r="I251" s="10" t="s">
        <v>239</v>
      </c>
      <c r="J251" s="10" t="s">
        <v>240</v>
      </c>
    </row>
    <row r="252" spans="1:10" ht="30" x14ac:dyDescent="0.25">
      <c r="A252" s="10" t="s">
        <v>8633</v>
      </c>
      <c r="B252" s="10" t="s">
        <v>8177</v>
      </c>
      <c r="C252" s="10" t="s">
        <v>8634</v>
      </c>
      <c r="D252" s="10" t="s">
        <v>25</v>
      </c>
      <c r="E252" s="10" t="s">
        <v>8665</v>
      </c>
      <c r="F252" s="11" t="s">
        <v>8666</v>
      </c>
      <c r="G252" s="10" t="s">
        <v>16</v>
      </c>
      <c r="H252" s="10" t="s">
        <v>217</v>
      </c>
      <c r="I252" s="10" t="s">
        <v>8667</v>
      </c>
      <c r="J252" s="10" t="s">
        <v>19</v>
      </c>
    </row>
    <row r="253" spans="1:10" ht="45" x14ac:dyDescent="0.25">
      <c r="A253" s="10" t="s">
        <v>8633</v>
      </c>
      <c r="B253" s="10" t="s">
        <v>8177</v>
      </c>
      <c r="C253" s="10" t="s">
        <v>8634</v>
      </c>
      <c r="D253" s="10" t="s">
        <v>25</v>
      </c>
      <c r="E253" s="10" t="s">
        <v>8668</v>
      </c>
      <c r="F253" s="11" t="s">
        <v>8669</v>
      </c>
      <c r="G253" s="10" t="s">
        <v>39</v>
      </c>
      <c r="H253" s="10" t="s">
        <v>238</v>
      </c>
      <c r="I253" s="10" t="s">
        <v>239</v>
      </c>
      <c r="J253" s="10" t="s">
        <v>240</v>
      </c>
    </row>
    <row r="254" spans="1:10" ht="45" x14ac:dyDescent="0.25">
      <c r="A254" s="10" t="s">
        <v>8633</v>
      </c>
      <c r="B254" s="10" t="s">
        <v>8177</v>
      </c>
      <c r="C254" s="10" t="s">
        <v>8634</v>
      </c>
      <c r="D254" s="10" t="s">
        <v>25</v>
      </c>
      <c r="E254" s="10" t="s">
        <v>8670</v>
      </c>
      <c r="F254" s="11" t="s">
        <v>8671</v>
      </c>
      <c r="G254" s="10" t="s">
        <v>39</v>
      </c>
      <c r="H254" s="10" t="s">
        <v>238</v>
      </c>
      <c r="I254" s="10" t="s">
        <v>239</v>
      </c>
      <c r="J254" s="10" t="s">
        <v>240</v>
      </c>
    </row>
    <row r="255" spans="1:10" ht="30" x14ac:dyDescent="0.25">
      <c r="A255" s="10" t="s">
        <v>8633</v>
      </c>
      <c r="B255" s="10" t="s">
        <v>8177</v>
      </c>
      <c r="C255" s="10" t="s">
        <v>8634</v>
      </c>
      <c r="D255" s="10" t="s">
        <v>44</v>
      </c>
      <c r="E255" s="10" t="s">
        <v>8672</v>
      </c>
      <c r="F255" s="11" t="s">
        <v>46</v>
      </c>
      <c r="G255" s="10" t="s">
        <v>16</v>
      </c>
      <c r="H255" s="10" t="s">
        <v>8638</v>
      </c>
      <c r="I255" s="10" t="s">
        <v>706</v>
      </c>
      <c r="J255" s="10" t="s">
        <v>19</v>
      </c>
    </row>
    <row r="256" spans="1:10" ht="30" x14ac:dyDescent="0.25">
      <c r="A256" s="10" t="s">
        <v>8633</v>
      </c>
      <c r="B256" s="10" t="s">
        <v>8177</v>
      </c>
      <c r="C256" s="10" t="s">
        <v>8634</v>
      </c>
      <c r="D256" s="10" t="s">
        <v>44</v>
      </c>
      <c r="E256" s="10" t="s">
        <v>8673</v>
      </c>
      <c r="F256" s="11" t="s">
        <v>8674</v>
      </c>
      <c r="G256" s="10" t="s">
        <v>16</v>
      </c>
      <c r="H256" s="10" t="s">
        <v>543</v>
      </c>
      <c r="I256" s="10" t="s">
        <v>8675</v>
      </c>
      <c r="J256" s="10" t="s">
        <v>19</v>
      </c>
    </row>
    <row r="257" spans="1:10" ht="30" x14ac:dyDescent="0.25">
      <c r="A257" s="10" t="s">
        <v>8633</v>
      </c>
      <c r="B257" s="10" t="s">
        <v>8177</v>
      </c>
      <c r="C257" s="10" t="s">
        <v>8634</v>
      </c>
      <c r="D257" s="10" t="s">
        <v>44</v>
      </c>
      <c r="E257" s="10" t="s">
        <v>8676</v>
      </c>
      <c r="F257" s="11" t="s">
        <v>8677</v>
      </c>
      <c r="G257" s="10" t="s">
        <v>16</v>
      </c>
      <c r="H257" s="10" t="s">
        <v>8678</v>
      </c>
      <c r="I257" s="10" t="s">
        <v>823</v>
      </c>
      <c r="J257" s="10" t="s">
        <v>19</v>
      </c>
    </row>
    <row r="258" spans="1:10" ht="45" x14ac:dyDescent="0.25">
      <c r="A258" s="10" t="s">
        <v>8633</v>
      </c>
      <c r="B258" s="10" t="s">
        <v>8177</v>
      </c>
      <c r="C258" s="10" t="s">
        <v>8634</v>
      </c>
      <c r="D258" s="10" t="s">
        <v>44</v>
      </c>
      <c r="E258" s="10" t="s">
        <v>8679</v>
      </c>
      <c r="F258" s="11" t="s">
        <v>774</v>
      </c>
      <c r="G258" s="10" t="s">
        <v>16</v>
      </c>
      <c r="H258" s="10" t="s">
        <v>1174</v>
      </c>
      <c r="I258" s="10" t="s">
        <v>561</v>
      </c>
      <c r="J258" s="10" t="s">
        <v>19</v>
      </c>
    </row>
    <row r="259" spans="1:10" ht="75" x14ac:dyDescent="0.25">
      <c r="A259" s="10" t="s">
        <v>8680</v>
      </c>
      <c r="B259" s="10" t="s">
        <v>8177</v>
      </c>
      <c r="C259" s="10" t="s">
        <v>8681</v>
      </c>
      <c r="D259" s="10" t="s">
        <v>13</v>
      </c>
      <c r="E259" s="10" t="s">
        <v>8682</v>
      </c>
      <c r="F259" s="11" t="s">
        <v>8683</v>
      </c>
      <c r="G259" s="10" t="s">
        <v>16</v>
      </c>
      <c r="H259" s="10" t="s">
        <v>8684</v>
      </c>
      <c r="I259" s="10" t="s">
        <v>8685</v>
      </c>
      <c r="J259" s="10" t="s">
        <v>19</v>
      </c>
    </row>
    <row r="260" spans="1:10" ht="75" x14ac:dyDescent="0.25">
      <c r="A260" s="10" t="s">
        <v>8680</v>
      </c>
      <c r="B260" s="10" t="s">
        <v>8177</v>
      </c>
      <c r="C260" s="10" t="s">
        <v>8681</v>
      </c>
      <c r="D260" s="10" t="s">
        <v>20</v>
      </c>
      <c r="E260" s="10" t="s">
        <v>8686</v>
      </c>
      <c r="F260" s="11" t="s">
        <v>8683</v>
      </c>
      <c r="G260" s="10" t="s">
        <v>16</v>
      </c>
      <c r="H260" s="10" t="s">
        <v>8687</v>
      </c>
      <c r="I260" s="10" t="s">
        <v>8688</v>
      </c>
      <c r="J260" s="10" t="s">
        <v>19</v>
      </c>
    </row>
    <row r="261" spans="1:10" ht="75" x14ac:dyDescent="0.25">
      <c r="A261" s="10" t="s">
        <v>8680</v>
      </c>
      <c r="B261" s="10" t="s">
        <v>8177</v>
      </c>
      <c r="C261" s="10" t="s">
        <v>8681</v>
      </c>
      <c r="D261" s="10" t="s">
        <v>20</v>
      </c>
      <c r="E261" s="10" t="s">
        <v>8689</v>
      </c>
      <c r="F261" s="11" t="s">
        <v>8683</v>
      </c>
      <c r="G261" s="10" t="s">
        <v>16</v>
      </c>
      <c r="H261" s="10" t="s">
        <v>8687</v>
      </c>
      <c r="I261" s="10" t="s">
        <v>8688</v>
      </c>
      <c r="J261" s="10" t="s">
        <v>19</v>
      </c>
    </row>
    <row r="262" spans="1:10" ht="75" x14ac:dyDescent="0.25">
      <c r="A262" s="10" t="s">
        <v>8680</v>
      </c>
      <c r="B262" s="10" t="s">
        <v>8177</v>
      </c>
      <c r="C262" s="10" t="s">
        <v>8681</v>
      </c>
      <c r="D262" s="10" t="s">
        <v>20</v>
      </c>
      <c r="E262" s="10" t="s">
        <v>8690</v>
      </c>
      <c r="F262" s="11" t="s">
        <v>8683</v>
      </c>
      <c r="G262" s="10" t="s">
        <v>16</v>
      </c>
      <c r="H262" s="10" t="s">
        <v>8685</v>
      </c>
      <c r="I262" s="10" t="s">
        <v>8688</v>
      </c>
      <c r="J262" s="10" t="s">
        <v>19</v>
      </c>
    </row>
    <row r="263" spans="1:10" ht="75" x14ac:dyDescent="0.25">
      <c r="A263" s="10" t="s">
        <v>8680</v>
      </c>
      <c r="B263" s="10" t="s">
        <v>8177</v>
      </c>
      <c r="C263" s="10" t="s">
        <v>8681</v>
      </c>
      <c r="D263" s="10" t="s">
        <v>20</v>
      </c>
      <c r="E263" s="10" t="s">
        <v>8691</v>
      </c>
      <c r="F263" s="11" t="s">
        <v>8683</v>
      </c>
      <c r="G263" s="10" t="s">
        <v>16</v>
      </c>
      <c r="H263" s="10" t="s">
        <v>8687</v>
      </c>
      <c r="I263" s="10" t="s">
        <v>8692</v>
      </c>
      <c r="J263" s="10" t="s">
        <v>19</v>
      </c>
    </row>
    <row r="264" spans="1:10" ht="75" x14ac:dyDescent="0.25">
      <c r="A264" s="10" t="s">
        <v>8680</v>
      </c>
      <c r="B264" s="10" t="s">
        <v>8177</v>
      </c>
      <c r="C264" s="10" t="s">
        <v>8681</v>
      </c>
      <c r="D264" s="10" t="s">
        <v>20</v>
      </c>
      <c r="E264" s="10" t="s">
        <v>8693</v>
      </c>
      <c r="F264" s="11" t="s">
        <v>8683</v>
      </c>
      <c r="G264" s="10" t="s">
        <v>16</v>
      </c>
      <c r="H264" s="10" t="s">
        <v>8694</v>
      </c>
      <c r="I264" s="10" t="s">
        <v>8692</v>
      </c>
      <c r="J264" s="10" t="s">
        <v>19</v>
      </c>
    </row>
    <row r="265" spans="1:10" ht="75" x14ac:dyDescent="0.25">
      <c r="A265" s="10" t="s">
        <v>8680</v>
      </c>
      <c r="B265" s="10" t="s">
        <v>8177</v>
      </c>
      <c r="C265" s="10" t="s">
        <v>8681</v>
      </c>
      <c r="D265" s="10" t="s">
        <v>20</v>
      </c>
      <c r="E265" s="10" t="s">
        <v>8695</v>
      </c>
      <c r="F265" s="11" t="s">
        <v>8683</v>
      </c>
      <c r="G265" s="10" t="s">
        <v>16</v>
      </c>
      <c r="H265" s="10" t="s">
        <v>8278</v>
      </c>
      <c r="I265" s="10" t="s">
        <v>8692</v>
      </c>
      <c r="J265" s="10" t="s">
        <v>19</v>
      </c>
    </row>
    <row r="266" spans="1:10" ht="75" x14ac:dyDescent="0.25">
      <c r="A266" s="10" t="s">
        <v>8680</v>
      </c>
      <c r="B266" s="10" t="s">
        <v>8177</v>
      </c>
      <c r="C266" s="10" t="s">
        <v>8681</v>
      </c>
      <c r="D266" s="10" t="s">
        <v>20</v>
      </c>
      <c r="E266" s="10" t="s">
        <v>8696</v>
      </c>
      <c r="F266" s="11" t="s">
        <v>8683</v>
      </c>
      <c r="G266" s="10" t="s">
        <v>16</v>
      </c>
      <c r="H266" s="10" t="s">
        <v>798</v>
      </c>
      <c r="I266" s="10" t="s">
        <v>8697</v>
      </c>
      <c r="J266" s="10" t="s">
        <v>19</v>
      </c>
    </row>
    <row r="267" spans="1:10" ht="75" x14ac:dyDescent="0.25">
      <c r="A267" s="10" t="s">
        <v>8680</v>
      </c>
      <c r="B267" s="10" t="s">
        <v>8177</v>
      </c>
      <c r="C267" s="10" t="s">
        <v>8681</v>
      </c>
      <c r="D267" s="10" t="s">
        <v>20</v>
      </c>
      <c r="E267" s="10" t="s">
        <v>8698</v>
      </c>
      <c r="F267" s="11" t="s">
        <v>8683</v>
      </c>
      <c r="G267" s="10" t="s">
        <v>16</v>
      </c>
      <c r="H267" s="10" t="s">
        <v>543</v>
      </c>
      <c r="I267" s="10" t="s">
        <v>203</v>
      </c>
      <c r="J267" s="10" t="s">
        <v>19</v>
      </c>
    </row>
    <row r="268" spans="1:10" ht="75" x14ac:dyDescent="0.25">
      <c r="A268" s="10" t="s">
        <v>8680</v>
      </c>
      <c r="B268" s="10" t="s">
        <v>8177</v>
      </c>
      <c r="C268" s="10" t="s">
        <v>8681</v>
      </c>
      <c r="D268" s="10" t="s">
        <v>20</v>
      </c>
      <c r="E268" s="10" t="s">
        <v>8699</v>
      </c>
      <c r="F268" s="11" t="s">
        <v>8683</v>
      </c>
      <c r="G268" s="10" t="s">
        <v>16</v>
      </c>
      <c r="H268" s="10" t="s">
        <v>8687</v>
      </c>
      <c r="I268" s="10" t="s">
        <v>8692</v>
      </c>
      <c r="J268" s="10" t="s">
        <v>19</v>
      </c>
    </row>
    <row r="269" spans="1:10" ht="60" x14ac:dyDescent="0.25">
      <c r="A269" s="10" t="s">
        <v>8680</v>
      </c>
      <c r="B269" s="10" t="s">
        <v>8177</v>
      </c>
      <c r="C269" s="10" t="s">
        <v>8681</v>
      </c>
      <c r="D269" s="10" t="s">
        <v>25</v>
      </c>
      <c r="E269" s="10" t="s">
        <v>8700</v>
      </c>
      <c r="F269" s="11" t="s">
        <v>8701</v>
      </c>
      <c r="G269" s="10" t="s">
        <v>16</v>
      </c>
      <c r="H269" s="10" t="s">
        <v>8702</v>
      </c>
      <c r="I269" s="10" t="s">
        <v>8703</v>
      </c>
      <c r="J269" s="10" t="s">
        <v>223</v>
      </c>
    </row>
    <row r="270" spans="1:10" ht="30" x14ac:dyDescent="0.25">
      <c r="A270" s="10" t="s">
        <v>8680</v>
      </c>
      <c r="B270" s="10" t="s">
        <v>8177</v>
      </c>
      <c r="C270" s="10" t="s">
        <v>8681</v>
      </c>
      <c r="D270" s="10" t="s">
        <v>25</v>
      </c>
      <c r="E270" s="10" t="s">
        <v>8704</v>
      </c>
      <c r="F270" s="11" t="s">
        <v>8705</v>
      </c>
      <c r="G270" s="10" t="s">
        <v>16</v>
      </c>
      <c r="H270" s="10" t="s">
        <v>798</v>
      </c>
      <c r="I270" s="10" t="s">
        <v>8386</v>
      </c>
      <c r="J270" s="10" t="s">
        <v>223</v>
      </c>
    </row>
    <row r="271" spans="1:10" ht="45" x14ac:dyDescent="0.25">
      <c r="A271" s="10" t="s">
        <v>8680</v>
      </c>
      <c r="B271" s="10" t="s">
        <v>8177</v>
      </c>
      <c r="C271" s="10" t="s">
        <v>8681</v>
      </c>
      <c r="D271" s="10" t="s">
        <v>25</v>
      </c>
      <c r="E271" s="10" t="s">
        <v>8706</v>
      </c>
      <c r="F271" s="11" t="s">
        <v>8707</v>
      </c>
      <c r="G271" s="10" t="s">
        <v>16</v>
      </c>
      <c r="H271" s="10" t="s">
        <v>8708</v>
      </c>
      <c r="I271" s="10" t="s">
        <v>8709</v>
      </c>
      <c r="J271" s="10" t="s">
        <v>223</v>
      </c>
    </row>
    <row r="272" spans="1:10" ht="45" x14ac:dyDescent="0.25">
      <c r="A272" s="10" t="s">
        <v>8680</v>
      </c>
      <c r="B272" s="10" t="s">
        <v>8177</v>
      </c>
      <c r="C272" s="10" t="s">
        <v>8681</v>
      </c>
      <c r="D272" s="10" t="s">
        <v>25</v>
      </c>
      <c r="E272" s="10" t="s">
        <v>8710</v>
      </c>
      <c r="F272" s="11" t="s">
        <v>8711</v>
      </c>
      <c r="G272" s="10" t="s">
        <v>16</v>
      </c>
      <c r="H272" s="10" t="s">
        <v>371</v>
      </c>
      <c r="I272" s="10" t="s">
        <v>749</v>
      </c>
      <c r="J272" s="10" t="s">
        <v>19</v>
      </c>
    </row>
    <row r="273" spans="1:10" ht="30" x14ac:dyDescent="0.25">
      <c r="A273" s="10" t="s">
        <v>8680</v>
      </c>
      <c r="B273" s="10" t="s">
        <v>8177</v>
      </c>
      <c r="C273" s="10" t="s">
        <v>8681</v>
      </c>
      <c r="D273" s="10" t="s">
        <v>25</v>
      </c>
      <c r="E273" s="10" t="s">
        <v>8712</v>
      </c>
      <c r="F273" s="11" t="s">
        <v>8713</v>
      </c>
      <c r="G273" s="10" t="s">
        <v>16</v>
      </c>
      <c r="H273" s="10" t="s">
        <v>8380</v>
      </c>
      <c r="I273" s="10" t="s">
        <v>984</v>
      </c>
      <c r="J273" s="10" t="s">
        <v>19</v>
      </c>
    </row>
    <row r="274" spans="1:10" ht="45" x14ac:dyDescent="0.25">
      <c r="A274" s="10" t="s">
        <v>8680</v>
      </c>
      <c r="B274" s="10" t="s">
        <v>8177</v>
      </c>
      <c r="C274" s="10" t="s">
        <v>8681</v>
      </c>
      <c r="D274" s="10" t="s">
        <v>25</v>
      </c>
      <c r="E274" s="10" t="s">
        <v>8714</v>
      </c>
      <c r="F274" s="11" t="s">
        <v>8715</v>
      </c>
      <c r="G274" s="10" t="s">
        <v>16</v>
      </c>
      <c r="H274" s="10" t="s">
        <v>157</v>
      </c>
      <c r="I274" s="10" t="s">
        <v>203</v>
      </c>
      <c r="J274" s="10" t="s">
        <v>223</v>
      </c>
    </row>
    <row r="275" spans="1:10" ht="45" x14ac:dyDescent="0.25">
      <c r="A275" s="10" t="s">
        <v>8680</v>
      </c>
      <c r="B275" s="10" t="s">
        <v>8177</v>
      </c>
      <c r="C275" s="10" t="s">
        <v>8681</v>
      </c>
      <c r="D275" s="10" t="s">
        <v>25</v>
      </c>
      <c r="E275" s="10" t="s">
        <v>8716</v>
      </c>
      <c r="F275" s="11" t="s">
        <v>8717</v>
      </c>
      <c r="G275" s="10" t="s">
        <v>39</v>
      </c>
      <c r="H275" s="10" t="s">
        <v>238</v>
      </c>
      <c r="I275" s="10" t="s">
        <v>239</v>
      </c>
      <c r="J275" s="10" t="s">
        <v>240</v>
      </c>
    </row>
    <row r="276" spans="1:10" ht="45" x14ac:dyDescent="0.25">
      <c r="A276" s="10" t="s">
        <v>8680</v>
      </c>
      <c r="B276" s="10" t="s">
        <v>8177</v>
      </c>
      <c r="C276" s="10" t="s">
        <v>8681</v>
      </c>
      <c r="D276" s="10" t="s">
        <v>25</v>
      </c>
      <c r="E276" s="10" t="s">
        <v>8718</v>
      </c>
      <c r="F276" s="11" t="s">
        <v>8719</v>
      </c>
      <c r="G276" s="10" t="s">
        <v>39</v>
      </c>
      <c r="H276" s="10" t="s">
        <v>238</v>
      </c>
      <c r="I276" s="10" t="s">
        <v>239</v>
      </c>
      <c r="J276" s="10" t="s">
        <v>240</v>
      </c>
    </row>
    <row r="277" spans="1:10" ht="30" x14ac:dyDescent="0.25">
      <c r="A277" s="10" t="s">
        <v>8680</v>
      </c>
      <c r="B277" s="10" t="s">
        <v>8177</v>
      </c>
      <c r="C277" s="10" t="s">
        <v>8681</v>
      </c>
      <c r="D277" s="10" t="s">
        <v>44</v>
      </c>
      <c r="E277" s="10" t="s">
        <v>8720</v>
      </c>
      <c r="F277" s="11" t="s">
        <v>46</v>
      </c>
      <c r="G277" s="10" t="s">
        <v>16</v>
      </c>
      <c r="H277" s="10" t="s">
        <v>8685</v>
      </c>
      <c r="I277" s="10" t="s">
        <v>706</v>
      </c>
      <c r="J277" s="10" t="s">
        <v>19</v>
      </c>
    </row>
    <row r="278" spans="1:10" ht="30" x14ac:dyDescent="0.25">
      <c r="A278" s="10" t="s">
        <v>8680</v>
      </c>
      <c r="B278" s="10" t="s">
        <v>8177</v>
      </c>
      <c r="C278" s="10" t="s">
        <v>8681</v>
      </c>
      <c r="D278" s="10" t="s">
        <v>44</v>
      </c>
      <c r="E278" s="10" t="s">
        <v>8721</v>
      </c>
      <c r="F278" s="11" t="s">
        <v>8722</v>
      </c>
      <c r="G278" s="10" t="s">
        <v>16</v>
      </c>
      <c r="H278" s="10" t="s">
        <v>8687</v>
      </c>
      <c r="I278" s="10" t="s">
        <v>8723</v>
      </c>
      <c r="J278" s="10" t="s">
        <v>19</v>
      </c>
    </row>
    <row r="279" spans="1:10" ht="30" x14ac:dyDescent="0.25">
      <c r="A279" s="10" t="s">
        <v>8680</v>
      </c>
      <c r="B279" s="10" t="s">
        <v>8177</v>
      </c>
      <c r="C279" s="10" t="s">
        <v>8681</v>
      </c>
      <c r="D279" s="10" t="s">
        <v>44</v>
      </c>
      <c r="E279" s="10" t="s">
        <v>8724</v>
      </c>
      <c r="F279" s="11" t="s">
        <v>8725</v>
      </c>
      <c r="G279" s="10" t="s">
        <v>16</v>
      </c>
      <c r="H279" s="10" t="s">
        <v>8687</v>
      </c>
      <c r="I279" s="10" t="s">
        <v>8726</v>
      </c>
      <c r="J279" s="10" t="s">
        <v>19</v>
      </c>
    </row>
    <row r="280" spans="1:10" ht="45" x14ac:dyDescent="0.25">
      <c r="A280" s="10" t="s">
        <v>8680</v>
      </c>
      <c r="B280" s="10" t="s">
        <v>8177</v>
      </c>
      <c r="C280" s="10" t="s">
        <v>8681</v>
      </c>
      <c r="D280" s="10" t="s">
        <v>44</v>
      </c>
      <c r="E280" s="10" t="s">
        <v>8727</v>
      </c>
      <c r="F280" s="11" t="s">
        <v>8728</v>
      </c>
      <c r="G280" s="10" t="s">
        <v>16</v>
      </c>
      <c r="H280" s="10" t="s">
        <v>543</v>
      </c>
      <c r="I280" s="10" t="s">
        <v>8295</v>
      </c>
      <c r="J280" s="10" t="s">
        <v>19</v>
      </c>
    </row>
    <row r="281" spans="1:10" ht="75" x14ac:dyDescent="0.25">
      <c r="A281" s="10" t="s">
        <v>8729</v>
      </c>
      <c r="B281" s="10" t="s">
        <v>8177</v>
      </c>
      <c r="C281" s="10" t="s">
        <v>8730</v>
      </c>
      <c r="D281" s="10" t="s">
        <v>13</v>
      </c>
      <c r="E281" s="10" t="s">
        <v>8731</v>
      </c>
      <c r="F281" s="11" t="s">
        <v>8732</v>
      </c>
      <c r="G281" s="10" t="s">
        <v>16</v>
      </c>
      <c r="H281" s="10" t="s">
        <v>8733</v>
      </c>
      <c r="I281" s="10" t="s">
        <v>8734</v>
      </c>
      <c r="J281" s="10" t="s">
        <v>19</v>
      </c>
    </row>
    <row r="282" spans="1:10" ht="75" x14ac:dyDescent="0.25">
      <c r="A282" s="10" t="s">
        <v>8729</v>
      </c>
      <c r="B282" s="10" t="s">
        <v>8177</v>
      </c>
      <c r="C282" s="10" t="s">
        <v>8730</v>
      </c>
      <c r="D282" s="10" t="s">
        <v>20</v>
      </c>
      <c r="E282" s="10" t="s">
        <v>8735</v>
      </c>
      <c r="F282" s="11" t="s">
        <v>8732</v>
      </c>
      <c r="G282" s="10" t="s">
        <v>16</v>
      </c>
      <c r="H282" s="10" t="s">
        <v>8736</v>
      </c>
      <c r="I282" s="10" t="s">
        <v>8737</v>
      </c>
      <c r="J282" s="10" t="s">
        <v>19</v>
      </c>
    </row>
    <row r="283" spans="1:10" ht="75" x14ac:dyDescent="0.25">
      <c r="A283" s="10" t="s">
        <v>8729</v>
      </c>
      <c r="B283" s="10" t="s">
        <v>8177</v>
      </c>
      <c r="C283" s="10" t="s">
        <v>8730</v>
      </c>
      <c r="D283" s="10" t="s">
        <v>20</v>
      </c>
      <c r="E283" s="10" t="s">
        <v>8738</v>
      </c>
      <c r="F283" s="11" t="s">
        <v>8732</v>
      </c>
      <c r="G283" s="10" t="s">
        <v>16</v>
      </c>
      <c r="H283" s="10" t="s">
        <v>8739</v>
      </c>
      <c r="I283" s="10" t="s">
        <v>8737</v>
      </c>
      <c r="J283" s="10" t="s">
        <v>19</v>
      </c>
    </row>
    <row r="284" spans="1:10" ht="75" x14ac:dyDescent="0.25">
      <c r="A284" s="10" t="s">
        <v>8729</v>
      </c>
      <c r="B284" s="10" t="s">
        <v>8177</v>
      </c>
      <c r="C284" s="10" t="s">
        <v>8730</v>
      </c>
      <c r="D284" s="10" t="s">
        <v>20</v>
      </c>
      <c r="E284" s="10" t="s">
        <v>8740</v>
      </c>
      <c r="F284" s="11" t="s">
        <v>8732</v>
      </c>
      <c r="G284" s="10" t="s">
        <v>16</v>
      </c>
      <c r="H284" s="10" t="s">
        <v>8736</v>
      </c>
      <c r="I284" s="10" t="s">
        <v>8737</v>
      </c>
      <c r="J284" s="10" t="s">
        <v>19</v>
      </c>
    </row>
    <row r="285" spans="1:10" ht="75" x14ac:dyDescent="0.25">
      <c r="A285" s="10" t="s">
        <v>8729</v>
      </c>
      <c r="B285" s="10" t="s">
        <v>8177</v>
      </c>
      <c r="C285" s="10" t="s">
        <v>8730</v>
      </c>
      <c r="D285" s="10" t="s">
        <v>20</v>
      </c>
      <c r="E285" s="10" t="s">
        <v>8741</v>
      </c>
      <c r="F285" s="11" t="s">
        <v>8732</v>
      </c>
      <c r="G285" s="10" t="s">
        <v>16</v>
      </c>
      <c r="H285" s="10" t="s">
        <v>8742</v>
      </c>
      <c r="I285" s="10" t="s">
        <v>8737</v>
      </c>
      <c r="J285" s="10" t="s">
        <v>19</v>
      </c>
    </row>
    <row r="286" spans="1:10" ht="75" x14ac:dyDescent="0.25">
      <c r="A286" s="10" t="s">
        <v>8729</v>
      </c>
      <c r="B286" s="10" t="s">
        <v>8177</v>
      </c>
      <c r="C286" s="10" t="s">
        <v>8730</v>
      </c>
      <c r="D286" s="10" t="s">
        <v>20</v>
      </c>
      <c r="E286" s="10" t="s">
        <v>8743</v>
      </c>
      <c r="F286" s="11" t="s">
        <v>8732</v>
      </c>
      <c r="G286" s="10" t="s">
        <v>16</v>
      </c>
      <c r="H286" s="10" t="s">
        <v>8736</v>
      </c>
      <c r="I286" s="10" t="s">
        <v>8737</v>
      </c>
      <c r="J286" s="10" t="s">
        <v>19</v>
      </c>
    </row>
    <row r="287" spans="1:10" ht="75" x14ac:dyDescent="0.25">
      <c r="A287" s="10" t="s">
        <v>8729</v>
      </c>
      <c r="B287" s="10" t="s">
        <v>8177</v>
      </c>
      <c r="C287" s="10" t="s">
        <v>8730</v>
      </c>
      <c r="D287" s="10" t="s">
        <v>20</v>
      </c>
      <c r="E287" s="10" t="s">
        <v>8744</v>
      </c>
      <c r="F287" s="11" t="s">
        <v>8732</v>
      </c>
      <c r="G287" s="10" t="s">
        <v>16</v>
      </c>
      <c r="H287" s="10" t="s">
        <v>8736</v>
      </c>
      <c r="I287" s="10" t="s">
        <v>8737</v>
      </c>
      <c r="J287" s="10" t="s">
        <v>19</v>
      </c>
    </row>
    <row r="288" spans="1:10" ht="75" x14ac:dyDescent="0.25">
      <c r="A288" s="10" t="s">
        <v>8729</v>
      </c>
      <c r="B288" s="10" t="s">
        <v>8177</v>
      </c>
      <c r="C288" s="10" t="s">
        <v>8730</v>
      </c>
      <c r="D288" s="10" t="s">
        <v>20</v>
      </c>
      <c r="E288" s="10" t="s">
        <v>8745</v>
      </c>
      <c r="F288" s="11" t="s">
        <v>8732</v>
      </c>
      <c r="G288" s="10" t="s">
        <v>16</v>
      </c>
      <c r="H288" s="10" t="s">
        <v>543</v>
      </c>
      <c r="I288" s="10" t="s">
        <v>203</v>
      </c>
      <c r="J288" s="10" t="s">
        <v>19</v>
      </c>
    </row>
    <row r="289" spans="1:10" ht="75" x14ac:dyDescent="0.25">
      <c r="A289" s="10" t="s">
        <v>8729</v>
      </c>
      <c r="B289" s="10" t="s">
        <v>8177</v>
      </c>
      <c r="C289" s="10" t="s">
        <v>8730</v>
      </c>
      <c r="D289" s="10" t="s">
        <v>20</v>
      </c>
      <c r="E289" s="10" t="s">
        <v>8746</v>
      </c>
      <c r="F289" s="11" t="s">
        <v>8732</v>
      </c>
      <c r="G289" s="10" t="s">
        <v>16</v>
      </c>
      <c r="H289" s="10" t="s">
        <v>8742</v>
      </c>
      <c r="I289" s="10" t="s">
        <v>8737</v>
      </c>
      <c r="J289" s="10" t="s">
        <v>19</v>
      </c>
    </row>
    <row r="290" spans="1:10" ht="75" x14ac:dyDescent="0.25">
      <c r="A290" s="10" t="s">
        <v>8729</v>
      </c>
      <c r="B290" s="10" t="s">
        <v>8177</v>
      </c>
      <c r="C290" s="10" t="s">
        <v>8730</v>
      </c>
      <c r="D290" s="10" t="s">
        <v>20</v>
      </c>
      <c r="E290" s="10" t="s">
        <v>8747</v>
      </c>
      <c r="F290" s="11" t="s">
        <v>8732</v>
      </c>
      <c r="G290" s="10" t="s">
        <v>16</v>
      </c>
      <c r="H290" s="10" t="s">
        <v>8742</v>
      </c>
      <c r="I290" s="10" t="s">
        <v>8737</v>
      </c>
      <c r="J290" s="10" t="s">
        <v>19</v>
      </c>
    </row>
    <row r="291" spans="1:10" ht="60" x14ac:dyDescent="0.25">
      <c r="A291" s="10" t="s">
        <v>8729</v>
      </c>
      <c r="B291" s="10" t="s">
        <v>8177</v>
      </c>
      <c r="C291" s="10" t="s">
        <v>8730</v>
      </c>
      <c r="D291" s="10" t="s">
        <v>25</v>
      </c>
      <c r="E291" s="10" t="s">
        <v>8748</v>
      </c>
      <c r="F291" s="11" t="s">
        <v>8749</v>
      </c>
      <c r="G291" s="10" t="s">
        <v>16</v>
      </c>
      <c r="H291" s="10" t="s">
        <v>8736</v>
      </c>
      <c r="I291" s="10" t="s">
        <v>8750</v>
      </c>
      <c r="J291" s="10" t="s">
        <v>223</v>
      </c>
    </row>
    <row r="292" spans="1:10" ht="30" x14ac:dyDescent="0.25">
      <c r="A292" s="10" t="s">
        <v>8729</v>
      </c>
      <c r="B292" s="10" t="s">
        <v>8177</v>
      </c>
      <c r="C292" s="10" t="s">
        <v>8730</v>
      </c>
      <c r="D292" s="10" t="s">
        <v>25</v>
      </c>
      <c r="E292" s="10" t="s">
        <v>8751</v>
      </c>
      <c r="F292" s="11" t="s">
        <v>8752</v>
      </c>
      <c r="G292" s="10" t="s">
        <v>16</v>
      </c>
      <c r="H292" s="10" t="s">
        <v>8742</v>
      </c>
      <c r="I292" s="10" t="s">
        <v>8753</v>
      </c>
      <c r="J292" s="10" t="s">
        <v>223</v>
      </c>
    </row>
    <row r="293" spans="1:10" ht="45" x14ac:dyDescent="0.25">
      <c r="A293" s="10" t="s">
        <v>8729</v>
      </c>
      <c r="B293" s="10" t="s">
        <v>8177</v>
      </c>
      <c r="C293" s="10" t="s">
        <v>8730</v>
      </c>
      <c r="D293" s="10" t="s">
        <v>25</v>
      </c>
      <c r="E293" s="10" t="s">
        <v>8754</v>
      </c>
      <c r="F293" s="11" t="s">
        <v>8755</v>
      </c>
      <c r="G293" s="10" t="s">
        <v>16</v>
      </c>
      <c r="H293" s="10" t="s">
        <v>798</v>
      </c>
      <c r="I293" s="10" t="s">
        <v>8756</v>
      </c>
      <c r="J293" s="10" t="s">
        <v>223</v>
      </c>
    </row>
    <row r="294" spans="1:10" ht="45" x14ac:dyDescent="0.25">
      <c r="A294" s="10" t="s">
        <v>8729</v>
      </c>
      <c r="B294" s="10" t="s">
        <v>8177</v>
      </c>
      <c r="C294" s="10" t="s">
        <v>8730</v>
      </c>
      <c r="D294" s="10" t="s">
        <v>25</v>
      </c>
      <c r="E294" s="10" t="s">
        <v>8757</v>
      </c>
      <c r="F294" s="11" t="s">
        <v>8758</v>
      </c>
      <c r="G294" s="10" t="s">
        <v>16</v>
      </c>
      <c r="H294" s="10" t="s">
        <v>8736</v>
      </c>
      <c r="I294" s="10" t="s">
        <v>8737</v>
      </c>
      <c r="J294" s="10" t="s">
        <v>223</v>
      </c>
    </row>
    <row r="295" spans="1:10" ht="45" x14ac:dyDescent="0.25">
      <c r="A295" s="10" t="s">
        <v>8729</v>
      </c>
      <c r="B295" s="10" t="s">
        <v>8177</v>
      </c>
      <c r="C295" s="10" t="s">
        <v>8730</v>
      </c>
      <c r="D295" s="10" t="s">
        <v>25</v>
      </c>
      <c r="E295" s="10" t="s">
        <v>8759</v>
      </c>
      <c r="F295" s="11" t="s">
        <v>8760</v>
      </c>
      <c r="G295" s="10" t="s">
        <v>16</v>
      </c>
      <c r="H295" s="10" t="s">
        <v>543</v>
      </c>
      <c r="I295" s="10" t="s">
        <v>8761</v>
      </c>
      <c r="J295" s="10" t="s">
        <v>223</v>
      </c>
    </row>
    <row r="296" spans="1:10" ht="30" x14ac:dyDescent="0.25">
      <c r="A296" s="10" t="s">
        <v>8729</v>
      </c>
      <c r="B296" s="10" t="s">
        <v>8177</v>
      </c>
      <c r="C296" s="10" t="s">
        <v>8730</v>
      </c>
      <c r="D296" s="10" t="s">
        <v>25</v>
      </c>
      <c r="E296" s="10" t="s">
        <v>8762</v>
      </c>
      <c r="F296" s="11" t="s">
        <v>8763</v>
      </c>
      <c r="G296" s="10" t="s">
        <v>16</v>
      </c>
      <c r="H296" s="10" t="s">
        <v>381</v>
      </c>
      <c r="I296" s="10" t="s">
        <v>7108</v>
      </c>
      <c r="J296" s="10" t="s">
        <v>19</v>
      </c>
    </row>
    <row r="297" spans="1:10" ht="30" x14ac:dyDescent="0.25">
      <c r="A297" s="10" t="s">
        <v>8729</v>
      </c>
      <c r="B297" s="10" t="s">
        <v>8177</v>
      </c>
      <c r="C297" s="10" t="s">
        <v>8730</v>
      </c>
      <c r="D297" s="10" t="s">
        <v>25</v>
      </c>
      <c r="E297" s="10" t="s">
        <v>8764</v>
      </c>
      <c r="F297" s="11" t="s">
        <v>8765</v>
      </c>
      <c r="G297" s="10" t="s">
        <v>39</v>
      </c>
      <c r="H297" s="10" t="s">
        <v>238</v>
      </c>
      <c r="I297" s="10" t="s">
        <v>239</v>
      </c>
      <c r="J297" s="10" t="s">
        <v>240</v>
      </c>
    </row>
    <row r="298" spans="1:10" ht="45" x14ac:dyDescent="0.25">
      <c r="A298" s="10" t="s">
        <v>8729</v>
      </c>
      <c r="B298" s="10" t="s">
        <v>8177</v>
      </c>
      <c r="C298" s="10" t="s">
        <v>8730</v>
      </c>
      <c r="D298" s="10" t="s">
        <v>25</v>
      </c>
      <c r="E298" s="10" t="s">
        <v>8766</v>
      </c>
      <c r="F298" s="11" t="s">
        <v>8767</v>
      </c>
      <c r="G298" s="10" t="s">
        <v>39</v>
      </c>
      <c r="H298" s="10" t="s">
        <v>238</v>
      </c>
      <c r="I298" s="10" t="s">
        <v>239</v>
      </c>
      <c r="J298" s="10" t="s">
        <v>240</v>
      </c>
    </row>
    <row r="299" spans="1:10" ht="30" x14ac:dyDescent="0.25">
      <c r="A299" s="10" t="s">
        <v>8729</v>
      </c>
      <c r="B299" s="10" t="s">
        <v>8177</v>
      </c>
      <c r="C299" s="10" t="s">
        <v>8730</v>
      </c>
      <c r="D299" s="10" t="s">
        <v>44</v>
      </c>
      <c r="E299" s="10" t="s">
        <v>8768</v>
      </c>
      <c r="F299" s="11" t="s">
        <v>46</v>
      </c>
      <c r="G299" s="10" t="s">
        <v>16</v>
      </c>
      <c r="H299" s="10" t="s">
        <v>8736</v>
      </c>
      <c r="I299" s="10" t="s">
        <v>7203</v>
      </c>
      <c r="J299" s="10" t="s">
        <v>19</v>
      </c>
    </row>
    <row r="300" spans="1:10" ht="30" x14ac:dyDescent="0.25">
      <c r="A300" s="10" t="s">
        <v>8729</v>
      </c>
      <c r="B300" s="10" t="s">
        <v>8177</v>
      </c>
      <c r="C300" s="10" t="s">
        <v>8730</v>
      </c>
      <c r="D300" s="10" t="s">
        <v>44</v>
      </c>
      <c r="E300" s="10" t="s">
        <v>8769</v>
      </c>
      <c r="F300" s="11" t="s">
        <v>8770</v>
      </c>
      <c r="G300" s="10" t="s">
        <v>16</v>
      </c>
      <c r="H300" s="10" t="s">
        <v>8736</v>
      </c>
      <c r="I300" s="10" t="s">
        <v>8771</v>
      </c>
      <c r="J300" s="10" t="s">
        <v>19</v>
      </c>
    </row>
    <row r="301" spans="1:10" ht="30" x14ac:dyDescent="0.25">
      <c r="A301" s="10" t="s">
        <v>8729</v>
      </c>
      <c r="B301" s="10" t="s">
        <v>8177</v>
      </c>
      <c r="C301" s="10" t="s">
        <v>8730</v>
      </c>
      <c r="D301" s="10" t="s">
        <v>44</v>
      </c>
      <c r="E301" s="10" t="s">
        <v>8772</v>
      </c>
      <c r="F301" s="11" t="s">
        <v>8773</v>
      </c>
      <c r="G301" s="10" t="s">
        <v>16</v>
      </c>
      <c r="H301" s="10" t="s">
        <v>8742</v>
      </c>
      <c r="I301" s="10" t="s">
        <v>659</v>
      </c>
      <c r="J301" s="10" t="s">
        <v>19</v>
      </c>
    </row>
    <row r="302" spans="1:10" ht="75" x14ac:dyDescent="0.25">
      <c r="A302" s="10" t="s">
        <v>8774</v>
      </c>
      <c r="B302" s="10" t="s">
        <v>8177</v>
      </c>
      <c r="C302" s="10" t="s">
        <v>8775</v>
      </c>
      <c r="D302" s="10" t="s">
        <v>13</v>
      </c>
      <c r="E302" s="10" t="s">
        <v>8776</v>
      </c>
      <c r="F302" s="11" t="s">
        <v>8777</v>
      </c>
      <c r="G302" s="10" t="s">
        <v>16</v>
      </c>
      <c r="H302" s="10" t="s">
        <v>8778</v>
      </c>
      <c r="I302" s="10" t="s">
        <v>8779</v>
      </c>
      <c r="J302" s="10" t="s">
        <v>19</v>
      </c>
    </row>
    <row r="303" spans="1:10" ht="75" x14ac:dyDescent="0.25">
      <c r="A303" s="10" t="s">
        <v>8774</v>
      </c>
      <c r="B303" s="10" t="s">
        <v>8177</v>
      </c>
      <c r="C303" s="10" t="s">
        <v>8775</v>
      </c>
      <c r="D303" s="10" t="s">
        <v>20</v>
      </c>
      <c r="E303" s="10" t="s">
        <v>8780</v>
      </c>
      <c r="F303" s="11" t="s">
        <v>8777</v>
      </c>
      <c r="G303" s="10" t="s">
        <v>16</v>
      </c>
      <c r="H303" s="10" t="s">
        <v>8781</v>
      </c>
      <c r="I303" s="10" t="s">
        <v>7073</v>
      </c>
      <c r="J303" s="10" t="s">
        <v>19</v>
      </c>
    </row>
    <row r="304" spans="1:10" ht="75" x14ac:dyDescent="0.25">
      <c r="A304" s="10" t="s">
        <v>8774</v>
      </c>
      <c r="B304" s="10" t="s">
        <v>8177</v>
      </c>
      <c r="C304" s="10" t="s">
        <v>8775</v>
      </c>
      <c r="D304" s="10" t="s">
        <v>20</v>
      </c>
      <c r="E304" s="10" t="s">
        <v>8782</v>
      </c>
      <c r="F304" s="11" t="s">
        <v>8777</v>
      </c>
      <c r="G304" s="10" t="s">
        <v>16</v>
      </c>
      <c r="H304" s="10" t="s">
        <v>8781</v>
      </c>
      <c r="I304" s="10" t="s">
        <v>7073</v>
      </c>
      <c r="J304" s="10" t="s">
        <v>19</v>
      </c>
    </row>
    <row r="305" spans="1:10" ht="75" x14ac:dyDescent="0.25">
      <c r="A305" s="10" t="s">
        <v>8774</v>
      </c>
      <c r="B305" s="10" t="s">
        <v>8177</v>
      </c>
      <c r="C305" s="10" t="s">
        <v>8775</v>
      </c>
      <c r="D305" s="10" t="s">
        <v>20</v>
      </c>
      <c r="E305" s="10" t="s">
        <v>8783</v>
      </c>
      <c r="F305" s="11" t="s">
        <v>8777</v>
      </c>
      <c r="G305" s="10" t="s">
        <v>16</v>
      </c>
      <c r="H305" s="10" t="s">
        <v>8781</v>
      </c>
      <c r="I305" s="10" t="s">
        <v>7073</v>
      </c>
      <c r="J305" s="10" t="s">
        <v>19</v>
      </c>
    </row>
    <row r="306" spans="1:10" ht="75" x14ac:dyDescent="0.25">
      <c r="A306" s="10" t="s">
        <v>8774</v>
      </c>
      <c r="B306" s="10" t="s">
        <v>8177</v>
      </c>
      <c r="C306" s="10" t="s">
        <v>8775</v>
      </c>
      <c r="D306" s="10" t="s">
        <v>20</v>
      </c>
      <c r="E306" s="10" t="s">
        <v>8784</v>
      </c>
      <c r="F306" s="11" t="s">
        <v>8777</v>
      </c>
      <c r="G306" s="10" t="s">
        <v>16</v>
      </c>
      <c r="H306" s="10" t="s">
        <v>8781</v>
      </c>
      <c r="I306" s="10" t="s">
        <v>7073</v>
      </c>
      <c r="J306" s="10" t="s">
        <v>19</v>
      </c>
    </row>
    <row r="307" spans="1:10" ht="75" x14ac:dyDescent="0.25">
      <c r="A307" s="10" t="s">
        <v>8774</v>
      </c>
      <c r="B307" s="10" t="s">
        <v>8177</v>
      </c>
      <c r="C307" s="10" t="s">
        <v>8775</v>
      </c>
      <c r="D307" s="10" t="s">
        <v>20</v>
      </c>
      <c r="E307" s="10" t="s">
        <v>8785</v>
      </c>
      <c r="F307" s="11" t="s">
        <v>8777</v>
      </c>
      <c r="G307" s="10" t="s">
        <v>16</v>
      </c>
      <c r="H307" s="10" t="s">
        <v>7363</v>
      </c>
      <c r="I307" s="10" t="s">
        <v>8239</v>
      </c>
      <c r="J307" s="10" t="s">
        <v>19</v>
      </c>
    </row>
    <row r="308" spans="1:10" ht="75" x14ac:dyDescent="0.25">
      <c r="A308" s="10" t="s">
        <v>8774</v>
      </c>
      <c r="B308" s="10" t="s">
        <v>8177</v>
      </c>
      <c r="C308" s="10" t="s">
        <v>8775</v>
      </c>
      <c r="D308" s="10" t="s">
        <v>20</v>
      </c>
      <c r="E308" s="10" t="s">
        <v>8786</v>
      </c>
      <c r="F308" s="11" t="s">
        <v>8777</v>
      </c>
      <c r="G308" s="10" t="s">
        <v>16</v>
      </c>
      <c r="H308" s="10" t="s">
        <v>8781</v>
      </c>
      <c r="I308" s="10" t="s">
        <v>7073</v>
      </c>
      <c r="J308" s="10" t="s">
        <v>19</v>
      </c>
    </row>
    <row r="309" spans="1:10" ht="75" x14ac:dyDescent="0.25">
      <c r="A309" s="10" t="s">
        <v>8774</v>
      </c>
      <c r="B309" s="10" t="s">
        <v>8177</v>
      </c>
      <c r="C309" s="10" t="s">
        <v>8775</v>
      </c>
      <c r="D309" s="10" t="s">
        <v>20</v>
      </c>
      <c r="E309" s="10" t="s">
        <v>8787</v>
      </c>
      <c r="F309" s="11" t="s">
        <v>8777</v>
      </c>
      <c r="G309" s="10" t="s">
        <v>16</v>
      </c>
      <c r="H309" s="10" t="s">
        <v>634</v>
      </c>
      <c r="I309" s="10" t="s">
        <v>636</v>
      </c>
      <c r="J309" s="10" t="s">
        <v>19</v>
      </c>
    </row>
    <row r="310" spans="1:10" ht="75" x14ac:dyDescent="0.25">
      <c r="A310" s="10" t="s">
        <v>8774</v>
      </c>
      <c r="B310" s="10" t="s">
        <v>8177</v>
      </c>
      <c r="C310" s="10" t="s">
        <v>8775</v>
      </c>
      <c r="D310" s="10" t="s">
        <v>20</v>
      </c>
      <c r="E310" s="10" t="s">
        <v>8788</v>
      </c>
      <c r="F310" s="11" t="s">
        <v>8777</v>
      </c>
      <c r="G310" s="10" t="s">
        <v>16</v>
      </c>
      <c r="H310" s="10" t="s">
        <v>8781</v>
      </c>
      <c r="I310" s="10" t="s">
        <v>7760</v>
      </c>
      <c r="J310" s="10" t="s">
        <v>19</v>
      </c>
    </row>
    <row r="311" spans="1:10" ht="75" x14ac:dyDescent="0.25">
      <c r="A311" s="10" t="s">
        <v>8774</v>
      </c>
      <c r="B311" s="10" t="s">
        <v>8177</v>
      </c>
      <c r="C311" s="10" t="s">
        <v>8775</v>
      </c>
      <c r="D311" s="10" t="s">
        <v>20</v>
      </c>
      <c r="E311" s="10" t="s">
        <v>8789</v>
      </c>
      <c r="F311" s="11" t="s">
        <v>8777</v>
      </c>
      <c r="G311" s="10" t="s">
        <v>16</v>
      </c>
      <c r="H311" s="10" t="s">
        <v>8790</v>
      </c>
      <c r="I311" s="10" t="s">
        <v>8226</v>
      </c>
      <c r="J311" s="10" t="s">
        <v>19</v>
      </c>
    </row>
    <row r="312" spans="1:10" ht="60" x14ac:dyDescent="0.25">
      <c r="A312" s="10" t="s">
        <v>8774</v>
      </c>
      <c r="B312" s="10" t="s">
        <v>8177</v>
      </c>
      <c r="C312" s="10" t="s">
        <v>8775</v>
      </c>
      <c r="D312" s="10" t="s">
        <v>25</v>
      </c>
      <c r="E312" s="10" t="s">
        <v>8791</v>
      </c>
      <c r="F312" s="11" t="s">
        <v>8792</v>
      </c>
      <c r="G312" s="10" t="s">
        <v>16</v>
      </c>
      <c r="H312" s="10" t="s">
        <v>8781</v>
      </c>
      <c r="I312" s="10" t="s">
        <v>7073</v>
      </c>
      <c r="J312" s="10" t="s">
        <v>223</v>
      </c>
    </row>
    <row r="313" spans="1:10" ht="45" x14ac:dyDescent="0.25">
      <c r="A313" s="10" t="s">
        <v>8774</v>
      </c>
      <c r="B313" s="10" t="s">
        <v>8177</v>
      </c>
      <c r="C313" s="10" t="s">
        <v>8775</v>
      </c>
      <c r="D313" s="10" t="s">
        <v>25</v>
      </c>
      <c r="E313" s="10" t="s">
        <v>8793</v>
      </c>
      <c r="F313" s="11" t="s">
        <v>8794</v>
      </c>
      <c r="G313" s="10" t="s">
        <v>16</v>
      </c>
      <c r="H313" s="10" t="s">
        <v>8278</v>
      </c>
      <c r="I313" s="10" t="s">
        <v>7760</v>
      </c>
      <c r="J313" s="10" t="s">
        <v>223</v>
      </c>
    </row>
    <row r="314" spans="1:10" ht="45" x14ac:dyDescent="0.25">
      <c r="A314" s="10" t="s">
        <v>8774</v>
      </c>
      <c r="B314" s="10" t="s">
        <v>8177</v>
      </c>
      <c r="C314" s="10" t="s">
        <v>8775</v>
      </c>
      <c r="D314" s="10" t="s">
        <v>25</v>
      </c>
      <c r="E314" s="10" t="s">
        <v>8795</v>
      </c>
      <c r="F314" s="11" t="s">
        <v>8796</v>
      </c>
      <c r="G314" s="10" t="s">
        <v>16</v>
      </c>
      <c r="H314" s="10" t="s">
        <v>543</v>
      </c>
      <c r="I314" s="10" t="s">
        <v>7407</v>
      </c>
      <c r="J314" s="10" t="s">
        <v>223</v>
      </c>
    </row>
    <row r="315" spans="1:10" ht="30" x14ac:dyDescent="0.25">
      <c r="A315" s="10" t="s">
        <v>8774</v>
      </c>
      <c r="B315" s="10" t="s">
        <v>8177</v>
      </c>
      <c r="C315" s="10" t="s">
        <v>8775</v>
      </c>
      <c r="D315" s="10" t="s">
        <v>25</v>
      </c>
      <c r="E315" s="10" t="s">
        <v>8797</v>
      </c>
      <c r="F315" s="11" t="s">
        <v>8798</v>
      </c>
      <c r="G315" s="10" t="s">
        <v>16</v>
      </c>
      <c r="H315" s="10" t="s">
        <v>296</v>
      </c>
      <c r="I315" s="10" t="s">
        <v>203</v>
      </c>
      <c r="J315" s="10" t="s">
        <v>223</v>
      </c>
    </row>
    <row r="316" spans="1:10" ht="30" x14ac:dyDescent="0.25">
      <c r="A316" s="10" t="s">
        <v>8774</v>
      </c>
      <c r="B316" s="10" t="s">
        <v>8177</v>
      </c>
      <c r="C316" s="10" t="s">
        <v>8775</v>
      </c>
      <c r="D316" s="10" t="s">
        <v>25</v>
      </c>
      <c r="E316" s="10" t="s">
        <v>1952</v>
      </c>
      <c r="F316" s="11" t="s">
        <v>8799</v>
      </c>
      <c r="G316" s="10" t="s">
        <v>16</v>
      </c>
      <c r="H316" s="10" t="s">
        <v>217</v>
      </c>
      <c r="I316" s="10" t="s">
        <v>7073</v>
      </c>
      <c r="J316" s="10" t="s">
        <v>19</v>
      </c>
    </row>
    <row r="317" spans="1:10" ht="45" x14ac:dyDescent="0.25">
      <c r="A317" s="10" t="s">
        <v>8774</v>
      </c>
      <c r="B317" s="10" t="s">
        <v>8177</v>
      </c>
      <c r="C317" s="10" t="s">
        <v>8775</v>
      </c>
      <c r="D317" s="10" t="s">
        <v>25</v>
      </c>
      <c r="E317" s="10" t="s">
        <v>8800</v>
      </c>
      <c r="F317" s="11" t="s">
        <v>8801</v>
      </c>
      <c r="G317" s="10" t="s">
        <v>39</v>
      </c>
      <c r="H317" s="10" t="s">
        <v>238</v>
      </c>
      <c r="I317" s="10" t="s">
        <v>239</v>
      </c>
      <c r="J317" s="10" t="s">
        <v>240</v>
      </c>
    </row>
    <row r="318" spans="1:10" ht="45" x14ac:dyDescent="0.25">
      <c r="A318" s="10" t="s">
        <v>8774</v>
      </c>
      <c r="B318" s="10" t="s">
        <v>8177</v>
      </c>
      <c r="C318" s="10" t="s">
        <v>8775</v>
      </c>
      <c r="D318" s="10" t="s">
        <v>25</v>
      </c>
      <c r="E318" s="10" t="s">
        <v>8802</v>
      </c>
      <c r="F318" s="11" t="s">
        <v>8803</v>
      </c>
      <c r="G318" s="10" t="s">
        <v>39</v>
      </c>
      <c r="H318" s="10" t="s">
        <v>238</v>
      </c>
      <c r="I318" s="10" t="s">
        <v>239</v>
      </c>
      <c r="J318" s="10" t="s">
        <v>240</v>
      </c>
    </row>
    <row r="319" spans="1:10" ht="30" x14ac:dyDescent="0.25">
      <c r="A319" s="10" t="s">
        <v>8774</v>
      </c>
      <c r="B319" s="10" t="s">
        <v>8177</v>
      </c>
      <c r="C319" s="10" t="s">
        <v>8804</v>
      </c>
      <c r="D319" s="10" t="s">
        <v>44</v>
      </c>
      <c r="E319" s="10" t="s">
        <v>8805</v>
      </c>
      <c r="F319" s="11" t="s">
        <v>46</v>
      </c>
      <c r="G319" s="10" t="s">
        <v>16</v>
      </c>
      <c r="H319" s="10" t="s">
        <v>8779</v>
      </c>
      <c r="I319" s="10" t="s">
        <v>706</v>
      </c>
      <c r="J319" s="10" t="s">
        <v>19</v>
      </c>
    </row>
    <row r="320" spans="1:10" ht="45" x14ac:dyDescent="0.25">
      <c r="A320" s="10" t="s">
        <v>8774</v>
      </c>
      <c r="B320" s="10" t="s">
        <v>8177</v>
      </c>
      <c r="C320" s="10" t="s">
        <v>8775</v>
      </c>
      <c r="D320" s="10" t="s">
        <v>44</v>
      </c>
      <c r="E320" s="10" t="s">
        <v>8806</v>
      </c>
      <c r="F320" s="11" t="s">
        <v>8807</v>
      </c>
      <c r="G320" s="10" t="s">
        <v>16</v>
      </c>
      <c r="H320" s="10" t="s">
        <v>8781</v>
      </c>
      <c r="I320" s="10" t="s">
        <v>8135</v>
      </c>
      <c r="J320" s="10" t="s">
        <v>19</v>
      </c>
    </row>
    <row r="321" spans="1:10" ht="90" x14ac:dyDescent="0.25">
      <c r="A321" s="10" t="s">
        <v>8808</v>
      </c>
      <c r="B321" s="10" t="s">
        <v>8177</v>
      </c>
      <c r="C321" s="10" t="s">
        <v>8809</v>
      </c>
      <c r="D321" s="10" t="s">
        <v>13</v>
      </c>
      <c r="E321" s="10" t="s">
        <v>8810</v>
      </c>
      <c r="F321" s="11" t="s">
        <v>8811</v>
      </c>
      <c r="G321" s="10" t="s">
        <v>16</v>
      </c>
      <c r="H321" s="10" t="s">
        <v>8812</v>
      </c>
      <c r="I321" s="10" t="s">
        <v>8191</v>
      </c>
      <c r="J321" s="10" t="s">
        <v>19</v>
      </c>
    </row>
    <row r="322" spans="1:10" ht="90" x14ac:dyDescent="0.25">
      <c r="A322" s="10" t="s">
        <v>8808</v>
      </c>
      <c r="B322" s="10" t="s">
        <v>8177</v>
      </c>
      <c r="C322" s="10" t="s">
        <v>8809</v>
      </c>
      <c r="D322" s="10" t="s">
        <v>20</v>
      </c>
      <c r="E322" s="10" t="s">
        <v>8813</v>
      </c>
      <c r="F322" s="11" t="s">
        <v>8811</v>
      </c>
      <c r="G322" s="10" t="s">
        <v>16</v>
      </c>
      <c r="H322" s="10" t="s">
        <v>8814</v>
      </c>
      <c r="I322" s="10" t="s">
        <v>8815</v>
      </c>
      <c r="J322" s="10" t="s">
        <v>19</v>
      </c>
    </row>
    <row r="323" spans="1:10" ht="90" x14ac:dyDescent="0.25">
      <c r="A323" s="10" t="s">
        <v>8808</v>
      </c>
      <c r="B323" s="10" t="s">
        <v>8177</v>
      </c>
      <c r="C323" s="10" t="s">
        <v>8809</v>
      </c>
      <c r="D323" s="10" t="s">
        <v>20</v>
      </c>
      <c r="E323" s="10" t="s">
        <v>8816</v>
      </c>
      <c r="F323" s="11" t="s">
        <v>8811</v>
      </c>
      <c r="G323" s="10" t="s">
        <v>16</v>
      </c>
      <c r="H323" s="10" t="s">
        <v>8790</v>
      </c>
      <c r="I323" s="10" t="s">
        <v>7073</v>
      </c>
      <c r="J323" s="10" t="s">
        <v>19</v>
      </c>
    </row>
    <row r="324" spans="1:10" ht="90" x14ac:dyDescent="0.25">
      <c r="A324" s="10" t="s">
        <v>8808</v>
      </c>
      <c r="B324" s="10" t="s">
        <v>8177</v>
      </c>
      <c r="C324" s="10" t="s">
        <v>8809</v>
      </c>
      <c r="D324" s="10" t="s">
        <v>20</v>
      </c>
      <c r="E324" s="10" t="s">
        <v>8817</v>
      </c>
      <c r="F324" s="11" t="s">
        <v>8811</v>
      </c>
      <c r="G324" s="10" t="s">
        <v>16</v>
      </c>
      <c r="H324" s="10" t="s">
        <v>543</v>
      </c>
      <c r="I324" s="10" t="s">
        <v>8239</v>
      </c>
      <c r="J324" s="10" t="s">
        <v>19</v>
      </c>
    </row>
    <row r="325" spans="1:10" ht="90" x14ac:dyDescent="0.25">
      <c r="A325" s="10" t="s">
        <v>8808</v>
      </c>
      <c r="B325" s="10" t="s">
        <v>8177</v>
      </c>
      <c r="C325" s="10" t="s">
        <v>8809</v>
      </c>
      <c r="D325" s="10" t="s">
        <v>20</v>
      </c>
      <c r="E325" s="10" t="s">
        <v>8818</v>
      </c>
      <c r="F325" s="11" t="s">
        <v>8811</v>
      </c>
      <c r="G325" s="10" t="s">
        <v>16</v>
      </c>
      <c r="H325" s="10" t="s">
        <v>543</v>
      </c>
      <c r="I325" s="10" t="s">
        <v>7760</v>
      </c>
      <c r="J325" s="10" t="s">
        <v>19</v>
      </c>
    </row>
    <row r="326" spans="1:10" ht="90" x14ac:dyDescent="0.25">
      <c r="A326" s="10" t="s">
        <v>8808</v>
      </c>
      <c r="B326" s="10" t="s">
        <v>8177</v>
      </c>
      <c r="C326" s="10" t="s">
        <v>8809</v>
      </c>
      <c r="D326" s="10" t="s">
        <v>20</v>
      </c>
      <c r="E326" s="10" t="s">
        <v>8819</v>
      </c>
      <c r="F326" s="11" t="s">
        <v>8811</v>
      </c>
      <c r="G326" s="10" t="s">
        <v>16</v>
      </c>
      <c r="H326" s="10" t="s">
        <v>543</v>
      </c>
      <c r="I326" s="10" t="s">
        <v>7760</v>
      </c>
      <c r="J326" s="10" t="s">
        <v>19</v>
      </c>
    </row>
    <row r="327" spans="1:10" ht="90" x14ac:dyDescent="0.25">
      <c r="A327" s="10" t="s">
        <v>8808</v>
      </c>
      <c r="B327" s="10" t="s">
        <v>8177</v>
      </c>
      <c r="C327" s="10" t="s">
        <v>8809</v>
      </c>
      <c r="D327" s="10" t="s">
        <v>20</v>
      </c>
      <c r="E327" s="10" t="s">
        <v>8820</v>
      </c>
      <c r="F327" s="11" t="s">
        <v>8811</v>
      </c>
      <c r="G327" s="10" t="s">
        <v>16</v>
      </c>
      <c r="H327" s="10" t="s">
        <v>8821</v>
      </c>
      <c r="I327" s="10" t="s">
        <v>8815</v>
      </c>
      <c r="J327" s="10" t="s">
        <v>19</v>
      </c>
    </row>
    <row r="328" spans="1:10" ht="90" x14ac:dyDescent="0.25">
      <c r="A328" s="10" t="s">
        <v>8808</v>
      </c>
      <c r="B328" s="10" t="s">
        <v>8177</v>
      </c>
      <c r="C328" s="10" t="s">
        <v>8809</v>
      </c>
      <c r="D328" s="10" t="s">
        <v>20</v>
      </c>
      <c r="E328" s="10" t="s">
        <v>8822</v>
      </c>
      <c r="F328" s="11" t="s">
        <v>8811</v>
      </c>
      <c r="G328" s="10" t="s">
        <v>16</v>
      </c>
      <c r="H328" s="10" t="s">
        <v>543</v>
      </c>
      <c r="I328" s="10" t="s">
        <v>7046</v>
      </c>
      <c r="J328" s="10" t="s">
        <v>19</v>
      </c>
    </row>
    <row r="329" spans="1:10" ht="90" x14ac:dyDescent="0.25">
      <c r="A329" s="10" t="s">
        <v>8808</v>
      </c>
      <c r="B329" s="10" t="s">
        <v>8177</v>
      </c>
      <c r="C329" s="10" t="s">
        <v>8809</v>
      </c>
      <c r="D329" s="10" t="s">
        <v>20</v>
      </c>
      <c r="E329" s="10" t="s">
        <v>8823</v>
      </c>
      <c r="F329" s="11" t="s">
        <v>8811</v>
      </c>
      <c r="G329" s="10" t="s">
        <v>16</v>
      </c>
      <c r="H329" s="10" t="s">
        <v>543</v>
      </c>
      <c r="I329" s="10" t="s">
        <v>8815</v>
      </c>
      <c r="J329" s="10" t="s">
        <v>19</v>
      </c>
    </row>
    <row r="330" spans="1:10" ht="90" x14ac:dyDescent="0.25">
      <c r="A330" s="10" t="s">
        <v>8808</v>
      </c>
      <c r="B330" s="10" t="s">
        <v>8177</v>
      </c>
      <c r="C330" s="10" t="s">
        <v>8809</v>
      </c>
      <c r="D330" s="10" t="s">
        <v>20</v>
      </c>
      <c r="E330" s="10" t="s">
        <v>8824</v>
      </c>
      <c r="F330" s="11" t="s">
        <v>8811</v>
      </c>
      <c r="G330" s="10" t="s">
        <v>16</v>
      </c>
      <c r="H330" s="10" t="s">
        <v>381</v>
      </c>
      <c r="I330" s="10" t="s">
        <v>977</v>
      </c>
      <c r="J330" s="10" t="s">
        <v>19</v>
      </c>
    </row>
    <row r="331" spans="1:10" ht="60" x14ac:dyDescent="0.25">
      <c r="A331" s="10" t="s">
        <v>8808</v>
      </c>
      <c r="B331" s="10" t="s">
        <v>8177</v>
      </c>
      <c r="C331" s="10" t="s">
        <v>8809</v>
      </c>
      <c r="D331" s="10" t="s">
        <v>25</v>
      </c>
      <c r="E331" s="10" t="s">
        <v>8825</v>
      </c>
      <c r="F331" s="11" t="s">
        <v>8826</v>
      </c>
      <c r="G331" s="10" t="s">
        <v>16</v>
      </c>
      <c r="H331" s="10" t="s">
        <v>543</v>
      </c>
      <c r="I331" s="10" t="s">
        <v>8232</v>
      </c>
      <c r="J331" s="10" t="s">
        <v>223</v>
      </c>
    </row>
    <row r="332" spans="1:10" ht="45" x14ac:dyDescent="0.25">
      <c r="A332" s="10" t="s">
        <v>8808</v>
      </c>
      <c r="B332" s="10" t="s">
        <v>8177</v>
      </c>
      <c r="C332" s="10" t="s">
        <v>8809</v>
      </c>
      <c r="D332" s="10" t="s">
        <v>25</v>
      </c>
      <c r="E332" s="10" t="s">
        <v>8827</v>
      </c>
      <c r="F332" s="11" t="s">
        <v>8828</v>
      </c>
      <c r="G332" s="10" t="s">
        <v>16</v>
      </c>
      <c r="H332" s="10" t="s">
        <v>8790</v>
      </c>
      <c r="I332" s="10" t="s">
        <v>8226</v>
      </c>
      <c r="J332" s="10" t="s">
        <v>223</v>
      </c>
    </row>
    <row r="333" spans="1:10" ht="45" x14ac:dyDescent="0.25">
      <c r="A333" s="10" t="s">
        <v>8808</v>
      </c>
      <c r="B333" s="10" t="s">
        <v>8177</v>
      </c>
      <c r="C333" s="10" t="s">
        <v>8809</v>
      </c>
      <c r="D333" s="10" t="s">
        <v>25</v>
      </c>
      <c r="E333" s="10" t="s">
        <v>8829</v>
      </c>
      <c r="F333" s="11" t="s">
        <v>8830</v>
      </c>
      <c r="G333" s="10" t="s">
        <v>16</v>
      </c>
      <c r="H333" s="10" t="s">
        <v>8302</v>
      </c>
      <c r="I333" s="10" t="s">
        <v>8304</v>
      </c>
      <c r="J333" s="10" t="s">
        <v>223</v>
      </c>
    </row>
    <row r="334" spans="1:10" ht="45" x14ac:dyDescent="0.25">
      <c r="A334" s="10" t="s">
        <v>8808</v>
      </c>
      <c r="B334" s="10" t="s">
        <v>8177</v>
      </c>
      <c r="C334" s="10" t="s">
        <v>8809</v>
      </c>
      <c r="D334" s="10" t="s">
        <v>25</v>
      </c>
      <c r="E334" s="10" t="s">
        <v>8831</v>
      </c>
      <c r="F334" s="11" t="s">
        <v>8832</v>
      </c>
      <c r="G334" s="10" t="s">
        <v>16</v>
      </c>
      <c r="H334" s="10" t="s">
        <v>1318</v>
      </c>
      <c r="I334" s="10" t="s">
        <v>694</v>
      </c>
      <c r="J334" s="10" t="s">
        <v>19</v>
      </c>
    </row>
    <row r="335" spans="1:10" ht="45" x14ac:dyDescent="0.25">
      <c r="A335" s="10" t="s">
        <v>8808</v>
      </c>
      <c r="B335" s="10" t="s">
        <v>8177</v>
      </c>
      <c r="C335" s="10" t="s">
        <v>8809</v>
      </c>
      <c r="D335" s="10" t="s">
        <v>25</v>
      </c>
      <c r="E335" s="10" t="s">
        <v>8833</v>
      </c>
      <c r="F335" s="11" t="s">
        <v>8834</v>
      </c>
      <c r="G335" s="10" t="s">
        <v>16</v>
      </c>
      <c r="H335" s="10" t="s">
        <v>157</v>
      </c>
      <c r="I335" s="10" t="s">
        <v>477</v>
      </c>
      <c r="J335" s="10" t="s">
        <v>223</v>
      </c>
    </row>
    <row r="336" spans="1:10" ht="45" x14ac:dyDescent="0.25">
      <c r="A336" s="10" t="s">
        <v>8808</v>
      </c>
      <c r="B336" s="10" t="s">
        <v>8177</v>
      </c>
      <c r="C336" s="10" t="s">
        <v>8809</v>
      </c>
      <c r="D336" s="10" t="s">
        <v>25</v>
      </c>
      <c r="E336" s="10" t="s">
        <v>8835</v>
      </c>
      <c r="F336" s="11" t="s">
        <v>8836</v>
      </c>
      <c r="G336" s="10" t="s">
        <v>16</v>
      </c>
      <c r="H336" s="10" t="s">
        <v>1174</v>
      </c>
      <c r="I336" s="10" t="s">
        <v>531</v>
      </c>
      <c r="J336" s="10" t="s">
        <v>223</v>
      </c>
    </row>
    <row r="337" spans="1:10" ht="60" x14ac:dyDescent="0.25">
      <c r="A337" s="10" t="s">
        <v>8808</v>
      </c>
      <c r="B337" s="10" t="s">
        <v>8177</v>
      </c>
      <c r="C337" s="10" t="s">
        <v>8809</v>
      </c>
      <c r="D337" s="10" t="s">
        <v>25</v>
      </c>
      <c r="E337" s="10" t="s">
        <v>8837</v>
      </c>
      <c r="F337" s="11" t="s">
        <v>8838</v>
      </c>
      <c r="G337" s="10" t="s">
        <v>39</v>
      </c>
      <c r="H337" s="10" t="s">
        <v>238</v>
      </c>
      <c r="I337" s="10" t="s">
        <v>239</v>
      </c>
      <c r="J337" s="10" t="s">
        <v>240</v>
      </c>
    </row>
    <row r="338" spans="1:10" ht="45" x14ac:dyDescent="0.25">
      <c r="A338" s="10" t="s">
        <v>8808</v>
      </c>
      <c r="B338" s="10" t="s">
        <v>8177</v>
      </c>
      <c r="C338" s="10" t="s">
        <v>8809</v>
      </c>
      <c r="D338" s="10" t="s">
        <v>25</v>
      </c>
      <c r="E338" s="10" t="s">
        <v>8839</v>
      </c>
      <c r="F338" s="11" t="s">
        <v>8840</v>
      </c>
      <c r="G338" s="10" t="s">
        <v>39</v>
      </c>
      <c r="H338" s="10" t="s">
        <v>238</v>
      </c>
      <c r="I338" s="10" t="s">
        <v>239</v>
      </c>
      <c r="J338" s="10" t="s">
        <v>240</v>
      </c>
    </row>
    <row r="339" spans="1:10" ht="30" x14ac:dyDescent="0.25">
      <c r="A339" s="10" t="s">
        <v>8808</v>
      </c>
      <c r="B339" s="10" t="s">
        <v>8177</v>
      </c>
      <c r="C339" s="10" t="s">
        <v>8809</v>
      </c>
      <c r="D339" s="10" t="s">
        <v>44</v>
      </c>
      <c r="E339" s="10" t="s">
        <v>8841</v>
      </c>
      <c r="F339" s="11" t="s">
        <v>46</v>
      </c>
      <c r="G339" s="10" t="s">
        <v>16</v>
      </c>
      <c r="H339" s="10" t="s">
        <v>8814</v>
      </c>
      <c r="I339" s="10" t="s">
        <v>706</v>
      </c>
      <c r="J339" s="10" t="s">
        <v>19</v>
      </c>
    </row>
    <row r="340" spans="1:10" ht="30" x14ac:dyDescent="0.25">
      <c r="A340" s="10" t="s">
        <v>8808</v>
      </c>
      <c r="B340" s="10" t="s">
        <v>8177</v>
      </c>
      <c r="C340" s="10" t="s">
        <v>8809</v>
      </c>
      <c r="D340" s="10" t="s">
        <v>44</v>
      </c>
      <c r="E340" s="10" t="s">
        <v>8842</v>
      </c>
      <c r="F340" s="11" t="s">
        <v>8843</v>
      </c>
      <c r="G340" s="10" t="s">
        <v>16</v>
      </c>
      <c r="H340" s="10" t="s">
        <v>543</v>
      </c>
      <c r="I340" s="10" t="s">
        <v>8844</v>
      </c>
      <c r="J340" s="10" t="s">
        <v>19</v>
      </c>
    </row>
    <row r="341" spans="1:10" ht="45" x14ac:dyDescent="0.25">
      <c r="A341" s="10" t="s">
        <v>8808</v>
      </c>
      <c r="B341" s="10" t="s">
        <v>8177</v>
      </c>
      <c r="C341" s="10" t="s">
        <v>8809</v>
      </c>
      <c r="D341" s="10" t="s">
        <v>44</v>
      </c>
      <c r="E341" s="10" t="s">
        <v>8845</v>
      </c>
      <c r="F341" s="11" t="s">
        <v>8846</v>
      </c>
      <c r="G341" s="10" t="s">
        <v>16</v>
      </c>
      <c r="H341" s="10" t="s">
        <v>543</v>
      </c>
      <c r="I341" s="10" t="s">
        <v>8295</v>
      </c>
      <c r="J341" s="10" t="s">
        <v>19</v>
      </c>
    </row>
    <row r="342" spans="1:10" ht="30" x14ac:dyDescent="0.25">
      <c r="A342" s="10" t="s">
        <v>8808</v>
      </c>
      <c r="B342" s="10" t="s">
        <v>8177</v>
      </c>
      <c r="C342" s="10" t="s">
        <v>8809</v>
      </c>
      <c r="D342" s="10" t="s">
        <v>44</v>
      </c>
      <c r="E342" s="10" t="s">
        <v>8847</v>
      </c>
      <c r="F342" s="11" t="s">
        <v>8848</v>
      </c>
      <c r="G342" s="10" t="s">
        <v>16</v>
      </c>
      <c r="H342" s="10" t="s">
        <v>8790</v>
      </c>
      <c r="I342" s="10" t="s">
        <v>8135</v>
      </c>
      <c r="J342" s="10" t="s">
        <v>19</v>
      </c>
    </row>
    <row r="343" spans="1:10" ht="90" x14ac:dyDescent="0.25">
      <c r="A343" s="10" t="s">
        <v>8849</v>
      </c>
      <c r="B343" s="10" t="s">
        <v>8177</v>
      </c>
      <c r="C343" s="10" t="s">
        <v>8850</v>
      </c>
      <c r="D343" s="10" t="s">
        <v>13</v>
      </c>
      <c r="E343" s="10" t="s">
        <v>8851</v>
      </c>
      <c r="F343" s="11" t="s">
        <v>8852</v>
      </c>
      <c r="G343" s="10" t="s">
        <v>16</v>
      </c>
      <c r="H343" s="10" t="s">
        <v>1006</v>
      </c>
      <c r="I343" s="10" t="s">
        <v>1016</v>
      </c>
      <c r="J343" s="10" t="s">
        <v>19</v>
      </c>
    </row>
    <row r="344" spans="1:10" ht="90" x14ac:dyDescent="0.25">
      <c r="A344" s="10" t="s">
        <v>8849</v>
      </c>
      <c r="B344" s="10" t="s">
        <v>8177</v>
      </c>
      <c r="C344" s="10" t="s">
        <v>8850</v>
      </c>
      <c r="D344" s="10" t="s">
        <v>20</v>
      </c>
      <c r="E344" s="10" t="s">
        <v>8853</v>
      </c>
      <c r="F344" s="11" t="s">
        <v>8852</v>
      </c>
      <c r="G344" s="10" t="s">
        <v>16</v>
      </c>
      <c r="H344" s="10" t="s">
        <v>1009</v>
      </c>
      <c r="I344" s="10" t="s">
        <v>1017</v>
      </c>
      <c r="J344" s="10" t="s">
        <v>19</v>
      </c>
    </row>
    <row r="345" spans="1:10" ht="90" x14ac:dyDescent="0.25">
      <c r="A345" s="10" t="s">
        <v>8849</v>
      </c>
      <c r="B345" s="10" t="s">
        <v>8177</v>
      </c>
      <c r="C345" s="10" t="s">
        <v>8850</v>
      </c>
      <c r="D345" s="10" t="s">
        <v>20</v>
      </c>
      <c r="E345" s="10" t="s">
        <v>8854</v>
      </c>
      <c r="F345" s="11" t="s">
        <v>8852</v>
      </c>
      <c r="G345" s="10" t="s">
        <v>16</v>
      </c>
      <c r="H345" s="10" t="s">
        <v>1009</v>
      </c>
      <c r="I345" s="10" t="s">
        <v>1017</v>
      </c>
      <c r="J345" s="10" t="s">
        <v>19</v>
      </c>
    </row>
    <row r="346" spans="1:10" ht="90" x14ac:dyDescent="0.25">
      <c r="A346" s="10" t="s">
        <v>8849</v>
      </c>
      <c r="B346" s="10" t="s">
        <v>8177</v>
      </c>
      <c r="C346" s="10" t="s">
        <v>8850</v>
      </c>
      <c r="D346" s="10" t="s">
        <v>20</v>
      </c>
      <c r="E346" s="10" t="s">
        <v>8855</v>
      </c>
      <c r="F346" s="11" t="s">
        <v>8852</v>
      </c>
      <c r="G346" s="10" t="s">
        <v>16</v>
      </c>
      <c r="H346" s="10" t="s">
        <v>1009</v>
      </c>
      <c r="I346" s="10" t="s">
        <v>7717</v>
      </c>
      <c r="J346" s="10" t="s">
        <v>19</v>
      </c>
    </row>
    <row r="347" spans="1:10" ht="90" x14ac:dyDescent="0.25">
      <c r="A347" s="10" t="s">
        <v>8849</v>
      </c>
      <c r="B347" s="10" t="s">
        <v>8177</v>
      </c>
      <c r="C347" s="10" t="s">
        <v>8850</v>
      </c>
      <c r="D347" s="10" t="s">
        <v>20</v>
      </c>
      <c r="E347" s="10" t="s">
        <v>8856</v>
      </c>
      <c r="F347" s="11" t="s">
        <v>8852</v>
      </c>
      <c r="G347" s="10" t="s">
        <v>16</v>
      </c>
      <c r="H347" s="10" t="s">
        <v>7719</v>
      </c>
      <c r="I347" s="10" t="s">
        <v>1017</v>
      </c>
      <c r="J347" s="10" t="s">
        <v>19</v>
      </c>
    </row>
    <row r="348" spans="1:10" ht="90" x14ac:dyDescent="0.25">
      <c r="A348" s="10" t="s">
        <v>8849</v>
      </c>
      <c r="B348" s="10" t="s">
        <v>8177</v>
      </c>
      <c r="C348" s="10" t="s">
        <v>8850</v>
      </c>
      <c r="D348" s="10" t="s">
        <v>20</v>
      </c>
      <c r="E348" s="10" t="s">
        <v>8857</v>
      </c>
      <c r="F348" s="11" t="s">
        <v>8852</v>
      </c>
      <c r="G348" s="10" t="s">
        <v>16</v>
      </c>
      <c r="H348" s="10" t="s">
        <v>1009</v>
      </c>
      <c r="I348" s="10" t="s">
        <v>1017</v>
      </c>
      <c r="J348" s="10" t="s">
        <v>19</v>
      </c>
    </row>
    <row r="349" spans="1:10" ht="90" x14ac:dyDescent="0.25">
      <c r="A349" s="10" t="s">
        <v>8849</v>
      </c>
      <c r="B349" s="10" t="s">
        <v>8177</v>
      </c>
      <c r="C349" s="10" t="s">
        <v>8850</v>
      </c>
      <c r="D349" s="10" t="s">
        <v>20</v>
      </c>
      <c r="E349" s="10" t="s">
        <v>8858</v>
      </c>
      <c r="F349" s="11" t="s">
        <v>8852</v>
      </c>
      <c r="G349" s="10" t="s">
        <v>16</v>
      </c>
      <c r="H349" s="10" t="s">
        <v>1009</v>
      </c>
      <c r="I349" s="10" t="s">
        <v>1017</v>
      </c>
      <c r="J349" s="10" t="s">
        <v>19</v>
      </c>
    </row>
    <row r="350" spans="1:10" ht="90" x14ac:dyDescent="0.25">
      <c r="A350" s="10" t="s">
        <v>8849</v>
      </c>
      <c r="B350" s="10" t="s">
        <v>8177</v>
      </c>
      <c r="C350" s="10" t="s">
        <v>8850</v>
      </c>
      <c r="D350" s="10" t="s">
        <v>20</v>
      </c>
      <c r="E350" s="10" t="s">
        <v>8859</v>
      </c>
      <c r="F350" s="11" t="s">
        <v>8852</v>
      </c>
      <c r="G350" s="10" t="s">
        <v>16</v>
      </c>
      <c r="H350" s="10" t="s">
        <v>715</v>
      </c>
      <c r="I350" s="10" t="s">
        <v>422</v>
      </c>
      <c r="J350" s="10" t="s">
        <v>19</v>
      </c>
    </row>
    <row r="351" spans="1:10" ht="90" x14ac:dyDescent="0.25">
      <c r="A351" s="10" t="s">
        <v>8849</v>
      </c>
      <c r="B351" s="10" t="s">
        <v>8177</v>
      </c>
      <c r="C351" s="10" t="s">
        <v>8850</v>
      </c>
      <c r="D351" s="10" t="s">
        <v>20</v>
      </c>
      <c r="E351" s="10" t="s">
        <v>8860</v>
      </c>
      <c r="F351" s="11" t="s">
        <v>8852</v>
      </c>
      <c r="G351" s="10" t="s">
        <v>16</v>
      </c>
      <c r="H351" s="10" t="s">
        <v>1009</v>
      </c>
      <c r="I351" s="10" t="s">
        <v>1017</v>
      </c>
      <c r="J351" s="10" t="s">
        <v>19</v>
      </c>
    </row>
    <row r="352" spans="1:10" ht="90" x14ac:dyDescent="0.25">
      <c r="A352" s="10" t="s">
        <v>8849</v>
      </c>
      <c r="B352" s="10" t="s">
        <v>8177</v>
      </c>
      <c r="C352" s="10" t="s">
        <v>8850</v>
      </c>
      <c r="D352" s="10" t="s">
        <v>20</v>
      </c>
      <c r="E352" s="10" t="s">
        <v>8861</v>
      </c>
      <c r="F352" s="11" t="s">
        <v>8852</v>
      </c>
      <c r="G352" s="10" t="s">
        <v>16</v>
      </c>
      <c r="H352" s="10" t="s">
        <v>1009</v>
      </c>
      <c r="I352" s="10" t="s">
        <v>7583</v>
      </c>
      <c r="J352" s="10" t="s">
        <v>19</v>
      </c>
    </row>
    <row r="353" spans="1:10" ht="45" x14ac:dyDescent="0.25">
      <c r="A353" s="10" t="s">
        <v>8849</v>
      </c>
      <c r="B353" s="10" t="s">
        <v>8177</v>
      </c>
      <c r="C353" s="10" t="s">
        <v>8850</v>
      </c>
      <c r="D353" s="10" t="s">
        <v>25</v>
      </c>
      <c r="E353" s="10" t="s">
        <v>1023</v>
      </c>
      <c r="F353" s="11" t="s">
        <v>8862</v>
      </c>
      <c r="G353" s="10" t="s">
        <v>16</v>
      </c>
      <c r="H353" s="10" t="s">
        <v>1009</v>
      </c>
      <c r="I353" s="10" t="s">
        <v>793</v>
      </c>
      <c r="J353" s="10" t="s">
        <v>223</v>
      </c>
    </row>
    <row r="354" spans="1:10" ht="45" x14ac:dyDescent="0.25">
      <c r="A354" s="10" t="s">
        <v>8849</v>
      </c>
      <c r="B354" s="10" t="s">
        <v>8177</v>
      </c>
      <c r="C354" s="10" t="s">
        <v>8850</v>
      </c>
      <c r="D354" s="10" t="s">
        <v>25</v>
      </c>
      <c r="E354" s="10" t="s">
        <v>7726</v>
      </c>
      <c r="F354" s="11" t="s">
        <v>7727</v>
      </c>
      <c r="G354" s="10" t="s">
        <v>16</v>
      </c>
      <c r="H354" s="10" t="s">
        <v>1009</v>
      </c>
      <c r="I354" s="10" t="s">
        <v>1017</v>
      </c>
      <c r="J354" s="10" t="s">
        <v>223</v>
      </c>
    </row>
    <row r="355" spans="1:10" ht="45" x14ac:dyDescent="0.25">
      <c r="A355" s="10" t="s">
        <v>8849</v>
      </c>
      <c r="B355" s="10" t="s">
        <v>8177</v>
      </c>
      <c r="C355" s="10" t="s">
        <v>8850</v>
      </c>
      <c r="D355" s="10" t="s">
        <v>25</v>
      </c>
      <c r="E355" s="10" t="s">
        <v>8863</v>
      </c>
      <c r="F355" s="11" t="s">
        <v>8864</v>
      </c>
      <c r="G355" s="10" t="s">
        <v>16</v>
      </c>
      <c r="H355" s="10" t="s">
        <v>1009</v>
      </c>
      <c r="I355" s="10" t="s">
        <v>7730</v>
      </c>
      <c r="J355" s="10" t="s">
        <v>223</v>
      </c>
    </row>
    <row r="356" spans="1:10" ht="45" x14ac:dyDescent="0.25">
      <c r="A356" s="10" t="s">
        <v>8849</v>
      </c>
      <c r="B356" s="10" t="s">
        <v>8177</v>
      </c>
      <c r="C356" s="10" t="s">
        <v>8850</v>
      </c>
      <c r="D356" s="10" t="s">
        <v>25</v>
      </c>
      <c r="E356" s="10" t="s">
        <v>7731</v>
      </c>
      <c r="F356" s="11" t="s">
        <v>7732</v>
      </c>
      <c r="G356" s="10" t="s">
        <v>16</v>
      </c>
      <c r="H356" s="10" t="s">
        <v>7733</v>
      </c>
      <c r="I356" s="10" t="s">
        <v>1017</v>
      </c>
      <c r="J356" s="10" t="s">
        <v>223</v>
      </c>
    </row>
    <row r="357" spans="1:10" ht="30" x14ac:dyDescent="0.25">
      <c r="A357" s="10" t="s">
        <v>8849</v>
      </c>
      <c r="B357" s="10" t="s">
        <v>8177</v>
      </c>
      <c r="C357" s="10" t="s">
        <v>8850</v>
      </c>
      <c r="D357" s="10" t="s">
        <v>25</v>
      </c>
      <c r="E357" s="10" t="s">
        <v>8865</v>
      </c>
      <c r="F357" s="11" t="s">
        <v>8866</v>
      </c>
      <c r="G357" s="10" t="s">
        <v>16</v>
      </c>
      <c r="H357" s="10" t="s">
        <v>8867</v>
      </c>
      <c r="I357" s="10" t="s">
        <v>540</v>
      </c>
      <c r="J357" s="10" t="s">
        <v>19</v>
      </c>
    </row>
    <row r="358" spans="1:10" ht="30" x14ac:dyDescent="0.25">
      <c r="A358" s="10" t="s">
        <v>8849</v>
      </c>
      <c r="B358" s="10" t="s">
        <v>8177</v>
      </c>
      <c r="C358" s="10" t="s">
        <v>8850</v>
      </c>
      <c r="D358" s="10" t="s">
        <v>25</v>
      </c>
      <c r="E358" s="10" t="s">
        <v>8868</v>
      </c>
      <c r="F358" s="11" t="s">
        <v>8869</v>
      </c>
      <c r="G358" s="10" t="s">
        <v>16</v>
      </c>
      <c r="H358" s="10" t="s">
        <v>8867</v>
      </c>
      <c r="I358" s="10" t="s">
        <v>8412</v>
      </c>
      <c r="J358" s="10" t="s">
        <v>19</v>
      </c>
    </row>
    <row r="359" spans="1:10" ht="60" x14ac:dyDescent="0.25">
      <c r="A359" s="10" t="s">
        <v>8849</v>
      </c>
      <c r="B359" s="10" t="s">
        <v>8177</v>
      </c>
      <c r="C359" s="10" t="s">
        <v>8850</v>
      </c>
      <c r="D359" s="10" t="s">
        <v>25</v>
      </c>
      <c r="E359" s="10" t="s">
        <v>8870</v>
      </c>
      <c r="F359" s="11" t="s">
        <v>8871</v>
      </c>
      <c r="G359" s="10" t="s">
        <v>39</v>
      </c>
      <c r="H359" s="10" t="s">
        <v>238</v>
      </c>
      <c r="I359" s="10" t="s">
        <v>239</v>
      </c>
      <c r="J359" s="10" t="s">
        <v>240</v>
      </c>
    </row>
    <row r="360" spans="1:10" ht="45" x14ac:dyDescent="0.25">
      <c r="A360" s="10" t="s">
        <v>8849</v>
      </c>
      <c r="B360" s="10" t="s">
        <v>8177</v>
      </c>
      <c r="C360" s="10" t="s">
        <v>8850</v>
      </c>
      <c r="D360" s="10" t="s">
        <v>25</v>
      </c>
      <c r="E360" s="10" t="s">
        <v>8872</v>
      </c>
      <c r="F360" s="11" t="s">
        <v>8873</v>
      </c>
      <c r="G360" s="10" t="s">
        <v>39</v>
      </c>
      <c r="H360" s="10" t="s">
        <v>238</v>
      </c>
      <c r="I360" s="10" t="s">
        <v>239</v>
      </c>
      <c r="J360" s="10" t="s">
        <v>240</v>
      </c>
    </row>
    <row r="361" spans="1:10" ht="90" x14ac:dyDescent="0.25">
      <c r="A361" s="10" t="s">
        <v>8874</v>
      </c>
      <c r="B361" s="10" t="s">
        <v>8177</v>
      </c>
      <c r="C361" s="10" t="s">
        <v>8875</v>
      </c>
      <c r="D361" s="10" t="s">
        <v>13</v>
      </c>
      <c r="E361" s="10" t="s">
        <v>8876</v>
      </c>
      <c r="F361" s="11" t="s">
        <v>8877</v>
      </c>
      <c r="G361" s="10" t="s">
        <v>16</v>
      </c>
      <c r="H361" s="10" t="s">
        <v>1006</v>
      </c>
      <c r="I361" s="10" t="s">
        <v>1483</v>
      </c>
      <c r="J361" s="10" t="s">
        <v>19</v>
      </c>
    </row>
    <row r="362" spans="1:10" ht="90" x14ac:dyDescent="0.25">
      <c r="A362" s="10" t="s">
        <v>8874</v>
      </c>
      <c r="B362" s="10" t="s">
        <v>8177</v>
      </c>
      <c r="C362" s="10" t="s">
        <v>8875</v>
      </c>
      <c r="D362" s="10" t="s">
        <v>20</v>
      </c>
      <c r="E362" s="10" t="s">
        <v>8878</v>
      </c>
      <c r="F362" s="11" t="s">
        <v>8877</v>
      </c>
      <c r="G362" s="10" t="s">
        <v>16</v>
      </c>
      <c r="H362" s="10" t="s">
        <v>1009</v>
      </c>
      <c r="I362" s="10" t="s">
        <v>7747</v>
      </c>
      <c r="J362" s="10" t="s">
        <v>19</v>
      </c>
    </row>
    <row r="363" spans="1:10" ht="90" x14ac:dyDescent="0.25">
      <c r="A363" s="10" t="s">
        <v>8874</v>
      </c>
      <c r="B363" s="10" t="s">
        <v>8177</v>
      </c>
      <c r="C363" s="10" t="s">
        <v>8875</v>
      </c>
      <c r="D363" s="10" t="s">
        <v>20</v>
      </c>
      <c r="E363" s="10" t="s">
        <v>8879</v>
      </c>
      <c r="F363" s="11" t="s">
        <v>8877</v>
      </c>
      <c r="G363" s="10" t="s">
        <v>16</v>
      </c>
      <c r="H363" s="10" t="s">
        <v>1009</v>
      </c>
      <c r="I363" s="10" t="s">
        <v>7747</v>
      </c>
      <c r="J363" s="10" t="s">
        <v>19</v>
      </c>
    </row>
    <row r="364" spans="1:10" ht="90" x14ac:dyDescent="0.25">
      <c r="A364" s="10" t="s">
        <v>8874</v>
      </c>
      <c r="B364" s="10" t="s">
        <v>8177</v>
      </c>
      <c r="C364" s="10" t="s">
        <v>8875</v>
      </c>
      <c r="D364" s="10" t="s">
        <v>20</v>
      </c>
      <c r="E364" s="10" t="s">
        <v>8880</v>
      </c>
      <c r="F364" s="11" t="s">
        <v>8877</v>
      </c>
      <c r="G364" s="10" t="s">
        <v>16</v>
      </c>
      <c r="H364" s="10" t="s">
        <v>427</v>
      </c>
      <c r="I364" s="10" t="s">
        <v>428</v>
      </c>
      <c r="J364" s="10" t="s">
        <v>19</v>
      </c>
    </row>
    <row r="365" spans="1:10" ht="90" x14ac:dyDescent="0.25">
      <c r="A365" s="10" t="s">
        <v>8874</v>
      </c>
      <c r="B365" s="10" t="s">
        <v>8177</v>
      </c>
      <c r="C365" s="10" t="s">
        <v>8875</v>
      </c>
      <c r="D365" s="10" t="s">
        <v>20</v>
      </c>
      <c r="E365" s="10" t="s">
        <v>8881</v>
      </c>
      <c r="F365" s="11" t="s">
        <v>8877</v>
      </c>
      <c r="G365" s="10" t="s">
        <v>16</v>
      </c>
      <c r="H365" s="10" t="s">
        <v>1742</v>
      </c>
      <c r="I365" s="10" t="s">
        <v>203</v>
      </c>
      <c r="J365" s="10" t="s">
        <v>19</v>
      </c>
    </row>
    <row r="366" spans="1:10" ht="90" x14ac:dyDescent="0.25">
      <c r="A366" s="10" t="s">
        <v>8874</v>
      </c>
      <c r="B366" s="10" t="s">
        <v>8177</v>
      </c>
      <c r="C366" s="10" t="s">
        <v>8875</v>
      </c>
      <c r="D366" s="10" t="s">
        <v>20</v>
      </c>
      <c r="E366" s="10" t="s">
        <v>8882</v>
      </c>
      <c r="F366" s="11" t="s">
        <v>8877</v>
      </c>
      <c r="G366" s="10" t="s">
        <v>16</v>
      </c>
      <c r="H366" s="10" t="s">
        <v>1009</v>
      </c>
      <c r="I366" s="10" t="s">
        <v>7747</v>
      </c>
      <c r="J366" s="10" t="s">
        <v>19</v>
      </c>
    </row>
    <row r="367" spans="1:10" ht="90" x14ac:dyDescent="0.25">
      <c r="A367" s="10" t="s">
        <v>8874</v>
      </c>
      <c r="B367" s="10" t="s">
        <v>8177</v>
      </c>
      <c r="C367" s="10" t="s">
        <v>8875</v>
      </c>
      <c r="D367" s="10" t="s">
        <v>20</v>
      </c>
      <c r="E367" s="10" t="s">
        <v>8883</v>
      </c>
      <c r="F367" s="11" t="s">
        <v>8877</v>
      </c>
      <c r="G367" s="10" t="s">
        <v>16</v>
      </c>
      <c r="H367" s="10" t="s">
        <v>381</v>
      </c>
      <c r="I367" s="10" t="s">
        <v>7108</v>
      </c>
      <c r="J367" s="10" t="s">
        <v>19</v>
      </c>
    </row>
    <row r="368" spans="1:10" ht="90" x14ac:dyDescent="0.25">
      <c r="A368" s="10" t="s">
        <v>8874</v>
      </c>
      <c r="B368" s="10" t="s">
        <v>8177</v>
      </c>
      <c r="C368" s="10" t="s">
        <v>8875</v>
      </c>
      <c r="D368" s="10" t="s">
        <v>20</v>
      </c>
      <c r="E368" s="10" t="s">
        <v>8884</v>
      </c>
      <c r="F368" s="11" t="s">
        <v>8877</v>
      </c>
      <c r="G368" s="10" t="s">
        <v>16</v>
      </c>
      <c r="H368" s="10" t="s">
        <v>1009</v>
      </c>
      <c r="I368" s="10" t="s">
        <v>203</v>
      </c>
      <c r="J368" s="10" t="s">
        <v>19</v>
      </c>
    </row>
    <row r="369" spans="1:10" ht="90" x14ac:dyDescent="0.25">
      <c r="A369" s="10" t="s">
        <v>8874</v>
      </c>
      <c r="B369" s="10" t="s">
        <v>8177</v>
      </c>
      <c r="C369" s="10" t="s">
        <v>8875</v>
      </c>
      <c r="D369" s="10" t="s">
        <v>20</v>
      </c>
      <c r="E369" s="10" t="s">
        <v>8885</v>
      </c>
      <c r="F369" s="11" t="s">
        <v>8877</v>
      </c>
      <c r="G369" s="10" t="s">
        <v>16</v>
      </c>
      <c r="H369" s="10" t="s">
        <v>543</v>
      </c>
      <c r="I369" s="10" t="s">
        <v>203</v>
      </c>
      <c r="J369" s="10" t="s">
        <v>19</v>
      </c>
    </row>
    <row r="370" spans="1:10" ht="90" x14ac:dyDescent="0.25">
      <c r="A370" s="10" t="s">
        <v>8874</v>
      </c>
      <c r="B370" s="10" t="s">
        <v>8177</v>
      </c>
      <c r="C370" s="10" t="s">
        <v>8875</v>
      </c>
      <c r="D370" s="10" t="s">
        <v>20</v>
      </c>
      <c r="E370" s="10" t="s">
        <v>8886</v>
      </c>
      <c r="F370" s="11" t="s">
        <v>8877</v>
      </c>
      <c r="G370" s="10" t="s">
        <v>16</v>
      </c>
      <c r="H370" s="10" t="s">
        <v>1009</v>
      </c>
      <c r="I370" s="10" t="s">
        <v>7747</v>
      </c>
      <c r="J370" s="10" t="s">
        <v>19</v>
      </c>
    </row>
    <row r="371" spans="1:10" ht="45" x14ac:dyDescent="0.25">
      <c r="A371" s="10" t="s">
        <v>8874</v>
      </c>
      <c r="B371" s="10" t="s">
        <v>8177</v>
      </c>
      <c r="C371" s="10" t="s">
        <v>8875</v>
      </c>
      <c r="D371" s="10" t="s">
        <v>25</v>
      </c>
      <c r="E371" s="10" t="s">
        <v>8887</v>
      </c>
      <c r="F371" s="11" t="s">
        <v>8888</v>
      </c>
      <c r="G371" s="10" t="s">
        <v>16</v>
      </c>
      <c r="H371" s="10" t="s">
        <v>296</v>
      </c>
      <c r="I371" s="10" t="s">
        <v>7067</v>
      </c>
      <c r="J371" s="10" t="s">
        <v>223</v>
      </c>
    </row>
    <row r="372" spans="1:10" ht="45" x14ac:dyDescent="0.25">
      <c r="A372" s="10" t="s">
        <v>8874</v>
      </c>
      <c r="B372" s="10" t="s">
        <v>8177</v>
      </c>
      <c r="C372" s="10" t="s">
        <v>8875</v>
      </c>
      <c r="D372" s="10" t="s">
        <v>25</v>
      </c>
      <c r="E372" s="10" t="s">
        <v>7758</v>
      </c>
      <c r="F372" s="11" t="s">
        <v>8889</v>
      </c>
      <c r="G372" s="10" t="s">
        <v>16</v>
      </c>
      <c r="H372" s="10" t="s">
        <v>381</v>
      </c>
      <c r="I372" s="10" t="s">
        <v>7760</v>
      </c>
      <c r="J372" s="10" t="s">
        <v>223</v>
      </c>
    </row>
    <row r="373" spans="1:10" ht="45" x14ac:dyDescent="0.25">
      <c r="A373" s="10" t="s">
        <v>8874</v>
      </c>
      <c r="B373" s="10" t="s">
        <v>8177</v>
      </c>
      <c r="C373" s="10" t="s">
        <v>8875</v>
      </c>
      <c r="D373" s="10" t="s">
        <v>25</v>
      </c>
      <c r="E373" s="10" t="s">
        <v>1107</v>
      </c>
      <c r="F373" s="11" t="s">
        <v>8890</v>
      </c>
      <c r="G373" s="10" t="s">
        <v>16</v>
      </c>
      <c r="H373" s="10" t="s">
        <v>1009</v>
      </c>
      <c r="I373" s="10" t="s">
        <v>203</v>
      </c>
      <c r="J373" s="10" t="s">
        <v>223</v>
      </c>
    </row>
    <row r="374" spans="1:10" ht="45" x14ac:dyDescent="0.25">
      <c r="A374" s="10" t="s">
        <v>8874</v>
      </c>
      <c r="B374" s="10" t="s">
        <v>8177</v>
      </c>
      <c r="C374" s="10" t="s">
        <v>8875</v>
      </c>
      <c r="D374" s="10" t="s">
        <v>25</v>
      </c>
      <c r="E374" s="10" t="s">
        <v>8891</v>
      </c>
      <c r="F374" s="11" t="s">
        <v>8892</v>
      </c>
      <c r="G374" s="10" t="s">
        <v>16</v>
      </c>
      <c r="H374" s="10" t="s">
        <v>543</v>
      </c>
      <c r="I374" s="10" t="s">
        <v>203</v>
      </c>
      <c r="J374" s="10" t="s">
        <v>223</v>
      </c>
    </row>
    <row r="375" spans="1:10" ht="45" x14ac:dyDescent="0.25">
      <c r="A375" s="10" t="s">
        <v>8874</v>
      </c>
      <c r="B375" s="10" t="s">
        <v>8177</v>
      </c>
      <c r="C375" s="10" t="s">
        <v>8875</v>
      </c>
      <c r="D375" s="10" t="s">
        <v>25</v>
      </c>
      <c r="E375" s="10" t="s">
        <v>8893</v>
      </c>
      <c r="F375" s="11" t="s">
        <v>8894</v>
      </c>
      <c r="G375" s="10" t="s">
        <v>16</v>
      </c>
      <c r="H375" s="10" t="s">
        <v>381</v>
      </c>
      <c r="I375" s="10" t="s">
        <v>7108</v>
      </c>
      <c r="J375" s="10" t="s">
        <v>223</v>
      </c>
    </row>
    <row r="376" spans="1:10" ht="45" x14ac:dyDescent="0.25">
      <c r="A376" s="10" t="s">
        <v>8874</v>
      </c>
      <c r="B376" s="10" t="s">
        <v>8177</v>
      </c>
      <c r="C376" s="10" t="s">
        <v>8875</v>
      </c>
      <c r="D376" s="10" t="s">
        <v>25</v>
      </c>
      <c r="E376" s="10" t="s">
        <v>7766</v>
      </c>
      <c r="F376" s="11" t="s">
        <v>8895</v>
      </c>
      <c r="G376" s="10" t="s">
        <v>16</v>
      </c>
      <c r="H376" s="10" t="s">
        <v>7176</v>
      </c>
      <c r="I376" s="10" t="s">
        <v>203</v>
      </c>
      <c r="J376" s="10" t="s">
        <v>19</v>
      </c>
    </row>
    <row r="377" spans="1:10" ht="60" x14ac:dyDescent="0.25">
      <c r="A377" s="10" t="s">
        <v>8874</v>
      </c>
      <c r="B377" s="10" t="s">
        <v>8177</v>
      </c>
      <c r="C377" s="10" t="s">
        <v>8875</v>
      </c>
      <c r="D377" s="10" t="s">
        <v>25</v>
      </c>
      <c r="E377" s="10" t="s">
        <v>8896</v>
      </c>
      <c r="F377" s="11" t="s">
        <v>8897</v>
      </c>
      <c r="G377" s="10" t="s">
        <v>39</v>
      </c>
      <c r="H377" s="10" t="s">
        <v>238</v>
      </c>
      <c r="I377" s="10" t="s">
        <v>239</v>
      </c>
      <c r="J377" s="10" t="s">
        <v>240</v>
      </c>
    </row>
    <row r="378" spans="1:10" ht="45" x14ac:dyDescent="0.25">
      <c r="A378" s="10" t="s">
        <v>8874</v>
      </c>
      <c r="B378" s="10" t="s">
        <v>8177</v>
      </c>
      <c r="C378" s="10" t="s">
        <v>8875</v>
      </c>
      <c r="D378" s="10" t="s">
        <v>25</v>
      </c>
      <c r="E378" s="10" t="s">
        <v>8898</v>
      </c>
      <c r="F378" s="11" t="s">
        <v>8899</v>
      </c>
      <c r="G378" s="10" t="s">
        <v>39</v>
      </c>
      <c r="H378" s="10" t="s">
        <v>238</v>
      </c>
      <c r="I378" s="10" t="s">
        <v>239</v>
      </c>
      <c r="J378" s="10" t="s">
        <v>240</v>
      </c>
    </row>
    <row r="379" spans="1:10" ht="45" x14ac:dyDescent="0.25">
      <c r="A379" s="10" t="s">
        <v>8874</v>
      </c>
      <c r="B379" s="10" t="s">
        <v>8177</v>
      </c>
      <c r="C379" s="10" t="s">
        <v>8875</v>
      </c>
      <c r="D379" s="10" t="s">
        <v>44</v>
      </c>
      <c r="E379" s="10" t="s">
        <v>8900</v>
      </c>
      <c r="F379" s="11" t="s">
        <v>46</v>
      </c>
      <c r="G379" s="10" t="s">
        <v>16</v>
      </c>
      <c r="H379" s="10" t="s">
        <v>1009</v>
      </c>
      <c r="I379" s="10" t="s">
        <v>1124</v>
      </c>
      <c r="J379" s="10" t="s">
        <v>19</v>
      </c>
    </row>
    <row r="380" spans="1:10" ht="45" x14ac:dyDescent="0.25">
      <c r="A380" s="10" t="s">
        <v>8874</v>
      </c>
      <c r="B380" s="10" t="s">
        <v>8177</v>
      </c>
      <c r="C380" s="10" t="s">
        <v>8875</v>
      </c>
      <c r="D380" s="10" t="s">
        <v>44</v>
      </c>
      <c r="E380" s="10" t="s">
        <v>8901</v>
      </c>
      <c r="F380" s="11" t="s">
        <v>8902</v>
      </c>
      <c r="G380" s="10" t="s">
        <v>16</v>
      </c>
      <c r="H380" s="10" t="s">
        <v>7176</v>
      </c>
      <c r="I380" s="10" t="s">
        <v>1041</v>
      </c>
      <c r="J380" s="10" t="s">
        <v>19</v>
      </c>
    </row>
    <row r="381" spans="1:10" ht="90" x14ac:dyDescent="0.25">
      <c r="A381" s="10" t="s">
        <v>8903</v>
      </c>
      <c r="B381" s="10" t="s">
        <v>8177</v>
      </c>
      <c r="C381" s="10" t="s">
        <v>8904</v>
      </c>
      <c r="D381" s="10" t="s">
        <v>13</v>
      </c>
      <c r="E381" s="10" t="s">
        <v>8905</v>
      </c>
      <c r="F381" s="11" t="s">
        <v>8906</v>
      </c>
      <c r="G381" s="10" t="s">
        <v>16</v>
      </c>
      <c r="H381" s="10" t="s">
        <v>8180</v>
      </c>
      <c r="I381" s="10" t="s">
        <v>8907</v>
      </c>
      <c r="J381" s="10" t="s">
        <v>19</v>
      </c>
    </row>
    <row r="382" spans="1:10" ht="90" x14ac:dyDescent="0.25">
      <c r="A382" s="10" t="s">
        <v>8903</v>
      </c>
      <c r="B382" s="10" t="s">
        <v>8177</v>
      </c>
      <c r="C382" s="10" t="s">
        <v>8904</v>
      </c>
      <c r="D382" s="10" t="s">
        <v>20</v>
      </c>
      <c r="E382" s="10" t="s">
        <v>8908</v>
      </c>
      <c r="F382" s="11" t="s">
        <v>8906</v>
      </c>
      <c r="G382" s="10" t="s">
        <v>16</v>
      </c>
      <c r="H382" s="10" t="s">
        <v>543</v>
      </c>
      <c r="I382" s="10" t="s">
        <v>203</v>
      </c>
      <c r="J382" s="10" t="s">
        <v>19</v>
      </c>
    </row>
    <row r="383" spans="1:10" ht="90" x14ac:dyDescent="0.25">
      <c r="A383" s="10" t="s">
        <v>8903</v>
      </c>
      <c r="B383" s="10" t="s">
        <v>8177</v>
      </c>
      <c r="C383" s="10" t="s">
        <v>8904</v>
      </c>
      <c r="D383" s="10" t="s">
        <v>20</v>
      </c>
      <c r="E383" s="10" t="s">
        <v>8909</v>
      </c>
      <c r="F383" s="11" t="s">
        <v>8906</v>
      </c>
      <c r="G383" s="10" t="s">
        <v>16</v>
      </c>
      <c r="H383" s="10" t="s">
        <v>543</v>
      </c>
      <c r="I383" s="10" t="s">
        <v>203</v>
      </c>
      <c r="J383" s="10" t="s">
        <v>19</v>
      </c>
    </row>
    <row r="384" spans="1:10" ht="90" x14ac:dyDescent="0.25">
      <c r="A384" s="10" t="s">
        <v>8903</v>
      </c>
      <c r="B384" s="10" t="s">
        <v>8177</v>
      </c>
      <c r="C384" s="10" t="s">
        <v>8904</v>
      </c>
      <c r="D384" s="10" t="s">
        <v>20</v>
      </c>
      <c r="E384" s="10" t="s">
        <v>8910</v>
      </c>
      <c r="F384" s="11" t="s">
        <v>8906</v>
      </c>
      <c r="G384" s="10" t="s">
        <v>16</v>
      </c>
      <c r="H384" s="10" t="s">
        <v>543</v>
      </c>
      <c r="I384" s="10" t="s">
        <v>203</v>
      </c>
      <c r="J384" s="10" t="s">
        <v>19</v>
      </c>
    </row>
    <row r="385" spans="1:10" ht="90" x14ac:dyDescent="0.25">
      <c r="A385" s="10" t="s">
        <v>8903</v>
      </c>
      <c r="B385" s="10" t="s">
        <v>8177</v>
      </c>
      <c r="C385" s="10" t="s">
        <v>8904</v>
      </c>
      <c r="D385" s="10" t="s">
        <v>20</v>
      </c>
      <c r="E385" s="10" t="s">
        <v>8911</v>
      </c>
      <c r="F385" s="11" t="s">
        <v>8906</v>
      </c>
      <c r="G385" s="10" t="s">
        <v>16</v>
      </c>
      <c r="H385" s="10" t="s">
        <v>1174</v>
      </c>
      <c r="I385" s="10" t="s">
        <v>203</v>
      </c>
      <c r="J385" s="10" t="s">
        <v>19</v>
      </c>
    </row>
    <row r="386" spans="1:10" ht="90" x14ac:dyDescent="0.25">
      <c r="A386" s="10" t="s">
        <v>8903</v>
      </c>
      <c r="B386" s="10" t="s">
        <v>8177</v>
      </c>
      <c r="C386" s="10" t="s">
        <v>8904</v>
      </c>
      <c r="D386" s="10" t="s">
        <v>20</v>
      </c>
      <c r="E386" s="10" t="s">
        <v>8912</v>
      </c>
      <c r="F386" s="11" t="s">
        <v>8906</v>
      </c>
      <c r="G386" s="10" t="s">
        <v>16</v>
      </c>
      <c r="H386" s="10" t="s">
        <v>543</v>
      </c>
      <c r="I386" s="10" t="s">
        <v>203</v>
      </c>
      <c r="J386" s="10" t="s">
        <v>19</v>
      </c>
    </row>
    <row r="387" spans="1:10" ht="90" x14ac:dyDescent="0.25">
      <c r="A387" s="10" t="s">
        <v>8903</v>
      </c>
      <c r="B387" s="10" t="s">
        <v>8177</v>
      </c>
      <c r="C387" s="10" t="s">
        <v>8904</v>
      </c>
      <c r="D387" s="10" t="s">
        <v>20</v>
      </c>
      <c r="E387" s="10" t="s">
        <v>8913</v>
      </c>
      <c r="F387" s="11" t="s">
        <v>8906</v>
      </c>
      <c r="G387" s="10" t="s">
        <v>16</v>
      </c>
      <c r="H387" s="10" t="s">
        <v>543</v>
      </c>
      <c r="I387" s="10" t="s">
        <v>203</v>
      </c>
      <c r="J387" s="10" t="s">
        <v>19</v>
      </c>
    </row>
    <row r="388" spans="1:10" ht="90" x14ac:dyDescent="0.25">
      <c r="A388" s="10" t="s">
        <v>8903</v>
      </c>
      <c r="B388" s="10" t="s">
        <v>8177</v>
      </c>
      <c r="C388" s="10" t="s">
        <v>8904</v>
      </c>
      <c r="D388" s="10" t="s">
        <v>20</v>
      </c>
      <c r="E388" s="10" t="s">
        <v>8914</v>
      </c>
      <c r="F388" s="11" t="s">
        <v>8906</v>
      </c>
      <c r="G388" s="10" t="s">
        <v>16</v>
      </c>
      <c r="H388" s="10" t="s">
        <v>543</v>
      </c>
      <c r="I388" s="10" t="s">
        <v>728</v>
      </c>
      <c r="J388" s="10" t="s">
        <v>19</v>
      </c>
    </row>
    <row r="389" spans="1:10" ht="90" x14ac:dyDescent="0.25">
      <c r="A389" s="10" t="s">
        <v>8903</v>
      </c>
      <c r="B389" s="10" t="s">
        <v>8177</v>
      </c>
      <c r="C389" s="10" t="s">
        <v>8904</v>
      </c>
      <c r="D389" s="10" t="s">
        <v>20</v>
      </c>
      <c r="E389" s="10" t="s">
        <v>8915</v>
      </c>
      <c r="F389" s="11" t="s">
        <v>8906</v>
      </c>
      <c r="G389" s="10" t="s">
        <v>16</v>
      </c>
      <c r="H389" s="10" t="s">
        <v>608</v>
      </c>
      <c r="I389" s="10" t="s">
        <v>7402</v>
      </c>
      <c r="J389" s="10" t="s">
        <v>19</v>
      </c>
    </row>
    <row r="390" spans="1:10" ht="90" x14ac:dyDescent="0.25">
      <c r="A390" s="10" t="s">
        <v>8903</v>
      </c>
      <c r="B390" s="10" t="s">
        <v>8177</v>
      </c>
      <c r="C390" s="10" t="s">
        <v>8904</v>
      </c>
      <c r="D390" s="10" t="s">
        <v>20</v>
      </c>
      <c r="E390" s="10" t="s">
        <v>8916</v>
      </c>
      <c r="F390" s="11" t="s">
        <v>8906</v>
      </c>
      <c r="G390" s="10" t="s">
        <v>16</v>
      </c>
      <c r="H390" s="10" t="s">
        <v>1174</v>
      </c>
      <c r="I390" s="10" t="s">
        <v>531</v>
      </c>
      <c r="J390" s="10" t="s">
        <v>19</v>
      </c>
    </row>
    <row r="391" spans="1:10" ht="75" x14ac:dyDescent="0.25">
      <c r="A391" s="10" t="s">
        <v>8903</v>
      </c>
      <c r="B391" s="10" t="s">
        <v>8177</v>
      </c>
      <c r="C391" s="10" t="s">
        <v>8904</v>
      </c>
      <c r="D391" s="10" t="s">
        <v>25</v>
      </c>
      <c r="E391" s="10" t="s">
        <v>8917</v>
      </c>
      <c r="F391" s="11" t="s">
        <v>8918</v>
      </c>
      <c r="G391" s="10" t="s">
        <v>16</v>
      </c>
      <c r="H391" s="10" t="s">
        <v>1174</v>
      </c>
      <c r="I391" s="10" t="s">
        <v>203</v>
      </c>
      <c r="J391" s="10" t="s">
        <v>223</v>
      </c>
    </row>
    <row r="392" spans="1:10" ht="45" x14ac:dyDescent="0.25">
      <c r="A392" s="10" t="s">
        <v>8903</v>
      </c>
      <c r="B392" s="10" t="s">
        <v>8177</v>
      </c>
      <c r="C392" s="10" t="s">
        <v>8904</v>
      </c>
      <c r="D392" s="10" t="s">
        <v>25</v>
      </c>
      <c r="E392" s="10" t="s">
        <v>2677</v>
      </c>
      <c r="F392" s="11" t="s">
        <v>8919</v>
      </c>
      <c r="G392" s="10" t="s">
        <v>16</v>
      </c>
      <c r="H392" s="10" t="s">
        <v>157</v>
      </c>
      <c r="I392" s="10" t="s">
        <v>203</v>
      </c>
      <c r="J392" s="10" t="s">
        <v>223</v>
      </c>
    </row>
    <row r="393" spans="1:10" ht="45" x14ac:dyDescent="0.25">
      <c r="A393" s="10" t="s">
        <v>8903</v>
      </c>
      <c r="B393" s="10" t="s">
        <v>8177</v>
      </c>
      <c r="C393" s="10" t="s">
        <v>8904</v>
      </c>
      <c r="D393" s="10" t="s">
        <v>25</v>
      </c>
      <c r="E393" s="10" t="s">
        <v>2679</v>
      </c>
      <c r="F393" s="11" t="s">
        <v>8920</v>
      </c>
      <c r="G393" s="10" t="s">
        <v>16</v>
      </c>
      <c r="H393" s="10" t="s">
        <v>296</v>
      </c>
      <c r="I393" s="10" t="s">
        <v>7067</v>
      </c>
      <c r="J393" s="10" t="s">
        <v>223</v>
      </c>
    </row>
    <row r="394" spans="1:10" ht="45" x14ac:dyDescent="0.25">
      <c r="A394" s="10" t="s">
        <v>8903</v>
      </c>
      <c r="B394" s="10" t="s">
        <v>8177</v>
      </c>
      <c r="C394" s="10" t="s">
        <v>8904</v>
      </c>
      <c r="D394" s="10" t="s">
        <v>25</v>
      </c>
      <c r="E394" s="10" t="s">
        <v>8921</v>
      </c>
      <c r="F394" s="11" t="s">
        <v>8922</v>
      </c>
      <c r="G394" s="10" t="s">
        <v>16</v>
      </c>
      <c r="H394" s="10" t="s">
        <v>2716</v>
      </c>
      <c r="I394" s="10" t="s">
        <v>728</v>
      </c>
      <c r="J394" s="10" t="s">
        <v>223</v>
      </c>
    </row>
    <row r="395" spans="1:10" ht="45" x14ac:dyDescent="0.25">
      <c r="A395" s="10" t="s">
        <v>8903</v>
      </c>
      <c r="B395" s="10" t="s">
        <v>8177</v>
      </c>
      <c r="C395" s="10" t="s">
        <v>8904</v>
      </c>
      <c r="D395" s="10" t="s">
        <v>25</v>
      </c>
      <c r="E395" s="10" t="s">
        <v>7798</v>
      </c>
      <c r="F395" s="11" t="s">
        <v>8923</v>
      </c>
      <c r="G395" s="10" t="s">
        <v>16</v>
      </c>
      <c r="H395" s="10" t="s">
        <v>1174</v>
      </c>
      <c r="I395" s="10" t="s">
        <v>531</v>
      </c>
      <c r="J395" s="10" t="s">
        <v>223</v>
      </c>
    </row>
    <row r="396" spans="1:10" ht="60" x14ac:dyDescent="0.25">
      <c r="A396" s="10" t="s">
        <v>8903</v>
      </c>
      <c r="B396" s="10" t="s">
        <v>8177</v>
      </c>
      <c r="C396" s="10" t="s">
        <v>8904</v>
      </c>
      <c r="D396" s="10" t="s">
        <v>25</v>
      </c>
      <c r="E396" s="10" t="s">
        <v>8924</v>
      </c>
      <c r="F396" s="11" t="s">
        <v>8925</v>
      </c>
      <c r="G396" s="10" t="s">
        <v>16</v>
      </c>
      <c r="H396" s="10" t="s">
        <v>1009</v>
      </c>
      <c r="I396" s="10" t="s">
        <v>203</v>
      </c>
      <c r="J396" s="10" t="s">
        <v>223</v>
      </c>
    </row>
    <row r="397" spans="1:10" ht="45" x14ac:dyDescent="0.25">
      <c r="A397" s="10" t="s">
        <v>8903</v>
      </c>
      <c r="B397" s="10" t="s">
        <v>8177</v>
      </c>
      <c r="C397" s="10" t="s">
        <v>8904</v>
      </c>
      <c r="D397" s="10" t="s">
        <v>25</v>
      </c>
      <c r="E397" s="10" t="s">
        <v>2691</v>
      </c>
      <c r="F397" s="11" t="s">
        <v>8926</v>
      </c>
      <c r="G397" s="10" t="s">
        <v>16</v>
      </c>
      <c r="H397" s="10" t="s">
        <v>157</v>
      </c>
      <c r="I397" s="10" t="s">
        <v>1184</v>
      </c>
      <c r="J397" s="10" t="s">
        <v>223</v>
      </c>
    </row>
    <row r="398" spans="1:10" ht="45" x14ac:dyDescent="0.25">
      <c r="A398" s="10" t="s">
        <v>8903</v>
      </c>
      <c r="B398" s="10" t="s">
        <v>8177</v>
      </c>
      <c r="C398" s="10" t="s">
        <v>8904</v>
      </c>
      <c r="D398" s="10" t="s">
        <v>25</v>
      </c>
      <c r="E398" s="10" t="s">
        <v>2693</v>
      </c>
      <c r="F398" s="11" t="s">
        <v>8927</v>
      </c>
      <c r="G398" s="10" t="s">
        <v>16</v>
      </c>
      <c r="H398" s="10" t="s">
        <v>8790</v>
      </c>
      <c r="I398" s="10" t="s">
        <v>8928</v>
      </c>
      <c r="J398" s="10" t="s">
        <v>223</v>
      </c>
    </row>
    <row r="399" spans="1:10" ht="60" x14ac:dyDescent="0.25">
      <c r="A399" s="10" t="s">
        <v>8903</v>
      </c>
      <c r="B399" s="10" t="s">
        <v>8177</v>
      </c>
      <c r="C399" s="10" t="s">
        <v>8904</v>
      </c>
      <c r="D399" s="10" t="s">
        <v>25</v>
      </c>
      <c r="E399" s="10" t="s">
        <v>8929</v>
      </c>
      <c r="F399" s="11" t="s">
        <v>8930</v>
      </c>
      <c r="G399" s="10" t="s">
        <v>39</v>
      </c>
      <c r="H399" s="10" t="s">
        <v>238</v>
      </c>
      <c r="I399" s="10" t="s">
        <v>239</v>
      </c>
      <c r="J399" s="10" t="s">
        <v>240</v>
      </c>
    </row>
    <row r="400" spans="1:10" ht="45" x14ac:dyDescent="0.25">
      <c r="A400" s="10" t="s">
        <v>8903</v>
      </c>
      <c r="B400" s="10" t="s">
        <v>8177</v>
      </c>
      <c r="C400" s="10" t="s">
        <v>8904</v>
      </c>
      <c r="D400" s="10" t="s">
        <v>25</v>
      </c>
      <c r="E400" s="10" t="s">
        <v>8931</v>
      </c>
      <c r="F400" s="11" t="s">
        <v>8932</v>
      </c>
      <c r="G400" s="10" t="s">
        <v>39</v>
      </c>
      <c r="H400" s="10" t="s">
        <v>238</v>
      </c>
      <c r="I400" s="10" t="s">
        <v>239</v>
      </c>
      <c r="J400" s="10" t="s">
        <v>240</v>
      </c>
    </row>
    <row r="401" spans="1:10" ht="45" x14ac:dyDescent="0.25">
      <c r="A401" s="10" t="s">
        <v>8903</v>
      </c>
      <c r="B401" s="10" t="s">
        <v>8177</v>
      </c>
      <c r="C401" s="10" t="s">
        <v>8904</v>
      </c>
      <c r="D401" s="10" t="s">
        <v>44</v>
      </c>
      <c r="E401" s="10" t="s">
        <v>1164</v>
      </c>
      <c r="F401" s="11" t="s">
        <v>7810</v>
      </c>
      <c r="G401" s="10" t="s">
        <v>16</v>
      </c>
      <c r="H401" s="10" t="s">
        <v>157</v>
      </c>
      <c r="I401" s="10" t="s">
        <v>253</v>
      </c>
      <c r="J401" s="10" t="s">
        <v>19</v>
      </c>
    </row>
  </sheetData>
  <sheetProtection algorithmName="SHA-512" hashValue="f1188AS4LKRAIrja2qXf/3aPQmqoMFmm3Jb5knNiIFuZhmycQpxrL3+tCs2VjFFLvVPh/dNZ7phiOBdk4JHDbQ==" saltValue="XXD9gwgjIM+eITPeYY4If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32DD0-1CF2-4441-996D-E6CC0C47B512}">
  <dimension ref="A1:K293"/>
  <sheetViews>
    <sheetView topLeftCell="B1" workbookViewId="0">
      <selection activeCell="F5" sqref="F5"/>
    </sheetView>
  </sheetViews>
  <sheetFormatPr defaultColWidth="9" defaultRowHeight="15" x14ac:dyDescent="0.25"/>
  <cols>
    <col min="1" max="1" width="12.5703125" style="13" hidden="1" customWidth="1"/>
    <col min="2" max="2" width="15.28515625" style="13" customWidth="1"/>
    <col min="3" max="3" width="21.140625" style="13" customWidth="1"/>
    <col min="4" max="4" width="14.7109375" style="13" hidden="1" customWidth="1"/>
    <col min="5" max="5" width="45.5703125" style="13" customWidth="1"/>
    <col min="6" max="6" width="72.7109375" style="14" customWidth="1"/>
    <col min="7" max="7" width="10.28515625" style="13" hidden="1" customWidth="1"/>
    <col min="8" max="8" width="35" style="13" customWidth="1"/>
    <col min="9" max="9" width="26.140625" style="13" hidden="1" customWidth="1"/>
    <col min="10" max="10" width="8" style="13" hidden="1" customWidth="1"/>
    <col min="11" max="11" width="9.140625" style="18" customWidth="1"/>
    <col min="12" max="16384" width="9" style="9"/>
  </cols>
  <sheetData>
    <row r="1" spans="1:10" x14ac:dyDescent="0.25">
      <c r="A1" s="8" t="s">
        <v>0</v>
      </c>
      <c r="B1" s="8" t="s">
        <v>1</v>
      </c>
      <c r="C1" s="8" t="s">
        <v>2</v>
      </c>
      <c r="D1" s="8" t="s">
        <v>3</v>
      </c>
      <c r="E1" s="8" t="s">
        <v>4</v>
      </c>
      <c r="F1" s="8" t="s">
        <v>5</v>
      </c>
      <c r="G1" s="8" t="s">
        <v>6</v>
      </c>
      <c r="H1" s="8" t="s">
        <v>7</v>
      </c>
      <c r="I1" s="8" t="s">
        <v>8</v>
      </c>
      <c r="J1" s="8" t="s">
        <v>9</v>
      </c>
    </row>
    <row r="2" spans="1:10" ht="90" x14ac:dyDescent="0.25">
      <c r="A2" s="10" t="s">
        <v>8933</v>
      </c>
      <c r="B2" s="10" t="s">
        <v>8934</v>
      </c>
      <c r="C2" s="10" t="s">
        <v>4520</v>
      </c>
      <c r="D2" s="10" t="s">
        <v>13</v>
      </c>
      <c r="E2" s="10" t="s">
        <v>8935</v>
      </c>
      <c r="F2" s="11" t="s">
        <v>8936</v>
      </c>
      <c r="G2" s="10" t="s">
        <v>16</v>
      </c>
      <c r="H2" s="10" t="s">
        <v>8937</v>
      </c>
      <c r="I2" s="10" t="s">
        <v>8938</v>
      </c>
      <c r="J2" s="10" t="s">
        <v>19</v>
      </c>
    </row>
    <row r="3" spans="1:10" ht="90" x14ac:dyDescent="0.25">
      <c r="A3" s="10" t="s">
        <v>8933</v>
      </c>
      <c r="B3" s="10" t="s">
        <v>8934</v>
      </c>
      <c r="C3" s="10" t="s">
        <v>4520</v>
      </c>
      <c r="D3" s="10" t="s">
        <v>20</v>
      </c>
      <c r="E3" s="10" t="s">
        <v>8939</v>
      </c>
      <c r="F3" s="11" t="s">
        <v>8936</v>
      </c>
      <c r="G3" s="10" t="s">
        <v>16</v>
      </c>
      <c r="H3" s="10" t="s">
        <v>4520</v>
      </c>
      <c r="I3" s="10" t="s">
        <v>1262</v>
      </c>
      <c r="J3" s="10" t="s">
        <v>19</v>
      </c>
    </row>
    <row r="4" spans="1:10" ht="30" x14ac:dyDescent="0.25">
      <c r="A4" s="10" t="s">
        <v>8933</v>
      </c>
      <c r="B4" s="10" t="s">
        <v>8934</v>
      </c>
      <c r="C4" s="10" t="s">
        <v>4520</v>
      </c>
      <c r="D4" s="10" t="s">
        <v>20</v>
      </c>
      <c r="E4" s="10" t="s">
        <v>3084</v>
      </c>
      <c r="F4" s="11" t="s">
        <v>8940</v>
      </c>
      <c r="G4" s="10" t="s">
        <v>16</v>
      </c>
      <c r="H4" s="10" t="s">
        <v>4520</v>
      </c>
      <c r="I4" s="10" t="s">
        <v>1273</v>
      </c>
      <c r="J4" s="10" t="s">
        <v>19</v>
      </c>
    </row>
    <row r="5" spans="1:10" ht="45" x14ac:dyDescent="0.25">
      <c r="A5" s="10" t="s">
        <v>8933</v>
      </c>
      <c r="B5" s="10" t="s">
        <v>8934</v>
      </c>
      <c r="C5" s="10" t="s">
        <v>4520</v>
      </c>
      <c r="D5" s="10" t="s">
        <v>20</v>
      </c>
      <c r="E5" s="10" t="s">
        <v>8941</v>
      </c>
      <c r="F5" s="11" t="s">
        <v>8942</v>
      </c>
      <c r="G5" s="10" t="s">
        <v>16</v>
      </c>
      <c r="H5" s="10" t="s">
        <v>4520</v>
      </c>
      <c r="I5" s="10" t="s">
        <v>1689</v>
      </c>
      <c r="J5" s="10" t="s">
        <v>19</v>
      </c>
    </row>
    <row r="6" spans="1:10" ht="45" x14ac:dyDescent="0.25">
      <c r="A6" s="10" t="s">
        <v>8933</v>
      </c>
      <c r="B6" s="10" t="s">
        <v>8934</v>
      </c>
      <c r="C6" s="10" t="s">
        <v>4520</v>
      </c>
      <c r="D6" s="10" t="s">
        <v>20</v>
      </c>
      <c r="E6" s="10" t="s">
        <v>8943</v>
      </c>
      <c r="F6" s="11" t="s">
        <v>8944</v>
      </c>
      <c r="G6" s="10" t="s">
        <v>16</v>
      </c>
      <c r="H6" s="10" t="s">
        <v>4520</v>
      </c>
      <c r="I6" s="10" t="s">
        <v>339</v>
      </c>
      <c r="J6" s="10" t="s">
        <v>19</v>
      </c>
    </row>
    <row r="7" spans="1:10" ht="45" x14ac:dyDescent="0.25">
      <c r="A7" s="10" t="s">
        <v>8933</v>
      </c>
      <c r="B7" s="10" t="s">
        <v>8934</v>
      </c>
      <c r="C7" s="10" t="s">
        <v>4520</v>
      </c>
      <c r="D7" s="10" t="s">
        <v>20</v>
      </c>
      <c r="E7" s="10" t="s">
        <v>3078</v>
      </c>
      <c r="F7" s="11" t="s">
        <v>8945</v>
      </c>
      <c r="G7" s="10" t="s">
        <v>16</v>
      </c>
      <c r="H7" s="10" t="s">
        <v>634</v>
      </c>
      <c r="I7" s="10" t="s">
        <v>339</v>
      </c>
      <c r="J7" s="10" t="s">
        <v>19</v>
      </c>
    </row>
    <row r="8" spans="1:10" ht="30" x14ac:dyDescent="0.25">
      <c r="A8" s="10" t="s">
        <v>8933</v>
      </c>
      <c r="B8" s="10" t="s">
        <v>8934</v>
      </c>
      <c r="C8" s="10" t="s">
        <v>4520</v>
      </c>
      <c r="D8" s="10" t="s">
        <v>20</v>
      </c>
      <c r="E8" s="10" t="s">
        <v>8946</v>
      </c>
      <c r="F8" s="11" t="s">
        <v>8947</v>
      </c>
      <c r="G8" s="10" t="s">
        <v>16</v>
      </c>
      <c r="H8" s="10" t="s">
        <v>8948</v>
      </c>
      <c r="I8" s="10" t="s">
        <v>5376</v>
      </c>
      <c r="J8" s="10" t="s">
        <v>19</v>
      </c>
    </row>
    <row r="9" spans="1:10" ht="30" x14ac:dyDescent="0.25">
      <c r="A9" s="10" t="s">
        <v>8933</v>
      </c>
      <c r="B9" s="10" t="s">
        <v>8934</v>
      </c>
      <c r="C9" s="10" t="s">
        <v>4520</v>
      </c>
      <c r="D9" s="10" t="s">
        <v>20</v>
      </c>
      <c r="E9" s="10" t="s">
        <v>8949</v>
      </c>
      <c r="F9" s="11" t="s">
        <v>8950</v>
      </c>
      <c r="G9" s="10" t="s">
        <v>16</v>
      </c>
      <c r="H9" s="10" t="s">
        <v>4520</v>
      </c>
      <c r="I9" s="10" t="s">
        <v>1273</v>
      </c>
      <c r="J9" s="10" t="s">
        <v>19</v>
      </c>
    </row>
    <row r="10" spans="1:10" ht="30" x14ac:dyDescent="0.25">
      <c r="A10" s="10" t="s">
        <v>8933</v>
      </c>
      <c r="B10" s="10" t="s">
        <v>8934</v>
      </c>
      <c r="C10" s="10" t="s">
        <v>4520</v>
      </c>
      <c r="D10" s="10" t="s">
        <v>20</v>
      </c>
      <c r="E10" s="10" t="s">
        <v>8951</v>
      </c>
      <c r="F10" s="11" t="s">
        <v>8952</v>
      </c>
      <c r="G10" s="10" t="s">
        <v>16</v>
      </c>
      <c r="H10" s="10" t="s">
        <v>634</v>
      </c>
      <c r="I10" s="10" t="s">
        <v>2577</v>
      </c>
      <c r="J10" s="10" t="s">
        <v>19</v>
      </c>
    </row>
    <row r="11" spans="1:10" ht="30" x14ac:dyDescent="0.25">
      <c r="A11" s="10" t="s">
        <v>8933</v>
      </c>
      <c r="B11" s="10" t="s">
        <v>8934</v>
      </c>
      <c r="C11" s="10" t="s">
        <v>4520</v>
      </c>
      <c r="D11" s="10" t="s">
        <v>20</v>
      </c>
      <c r="E11" s="10" t="s">
        <v>8953</v>
      </c>
      <c r="F11" s="11" t="s">
        <v>8954</v>
      </c>
      <c r="G11" s="10" t="s">
        <v>16</v>
      </c>
      <c r="H11" s="10" t="s">
        <v>4520</v>
      </c>
      <c r="I11" s="10" t="s">
        <v>339</v>
      </c>
      <c r="J11" s="10" t="s">
        <v>19</v>
      </c>
    </row>
    <row r="12" spans="1:10" ht="30" x14ac:dyDescent="0.25">
      <c r="A12" s="10" t="s">
        <v>8933</v>
      </c>
      <c r="B12" s="10" t="s">
        <v>8934</v>
      </c>
      <c r="C12" s="10" t="s">
        <v>4520</v>
      </c>
      <c r="D12" s="10" t="s">
        <v>20</v>
      </c>
      <c r="E12" s="10" t="s">
        <v>8955</v>
      </c>
      <c r="F12" s="11" t="s">
        <v>8956</v>
      </c>
      <c r="G12" s="10" t="s">
        <v>16</v>
      </c>
      <c r="H12" s="10" t="s">
        <v>1199</v>
      </c>
      <c r="I12" s="10" t="s">
        <v>1298</v>
      </c>
      <c r="J12" s="10" t="s">
        <v>19</v>
      </c>
    </row>
    <row r="13" spans="1:10" ht="30" x14ac:dyDescent="0.25">
      <c r="A13" s="10" t="s">
        <v>8933</v>
      </c>
      <c r="B13" s="10" t="s">
        <v>8934</v>
      </c>
      <c r="C13" s="10" t="s">
        <v>4520</v>
      </c>
      <c r="D13" s="10" t="s">
        <v>25</v>
      </c>
      <c r="E13" s="10" t="s">
        <v>8957</v>
      </c>
      <c r="F13" s="11" t="s">
        <v>8958</v>
      </c>
      <c r="G13" s="10" t="s">
        <v>16</v>
      </c>
      <c r="H13" s="10" t="s">
        <v>4520</v>
      </c>
      <c r="I13" s="10" t="s">
        <v>1262</v>
      </c>
      <c r="J13" s="10" t="s">
        <v>223</v>
      </c>
    </row>
    <row r="14" spans="1:10" ht="45" x14ac:dyDescent="0.25">
      <c r="A14" s="10" t="s">
        <v>8933</v>
      </c>
      <c r="B14" s="10" t="s">
        <v>8934</v>
      </c>
      <c r="C14" s="10" t="s">
        <v>4520</v>
      </c>
      <c r="D14" s="10" t="s">
        <v>25</v>
      </c>
      <c r="E14" s="10" t="s">
        <v>8959</v>
      </c>
      <c r="F14" s="11" t="s">
        <v>8960</v>
      </c>
      <c r="G14" s="10" t="s">
        <v>16</v>
      </c>
      <c r="H14" s="10" t="s">
        <v>4520</v>
      </c>
      <c r="I14" s="10" t="s">
        <v>1273</v>
      </c>
      <c r="J14" s="10" t="s">
        <v>223</v>
      </c>
    </row>
    <row r="15" spans="1:10" ht="30" x14ac:dyDescent="0.25">
      <c r="A15" s="10" t="s">
        <v>8933</v>
      </c>
      <c r="B15" s="10" t="s">
        <v>8934</v>
      </c>
      <c r="C15" s="10" t="s">
        <v>4520</v>
      </c>
      <c r="D15" s="10" t="s">
        <v>25</v>
      </c>
      <c r="E15" s="10" t="s">
        <v>8961</v>
      </c>
      <c r="F15" s="11" t="s">
        <v>8962</v>
      </c>
      <c r="G15" s="10" t="s">
        <v>16</v>
      </c>
      <c r="H15" s="10" t="s">
        <v>5852</v>
      </c>
      <c r="I15" s="10" t="s">
        <v>339</v>
      </c>
      <c r="J15" s="10" t="s">
        <v>223</v>
      </c>
    </row>
    <row r="16" spans="1:10" ht="30" x14ac:dyDescent="0.25">
      <c r="A16" s="10" t="s">
        <v>8933</v>
      </c>
      <c r="B16" s="10" t="s">
        <v>8934</v>
      </c>
      <c r="C16" s="10" t="s">
        <v>4520</v>
      </c>
      <c r="D16" s="10" t="s">
        <v>25</v>
      </c>
      <c r="E16" s="10" t="s">
        <v>8963</v>
      </c>
      <c r="F16" s="11" t="s">
        <v>8964</v>
      </c>
      <c r="G16" s="10" t="s">
        <v>16</v>
      </c>
      <c r="H16" s="10" t="s">
        <v>381</v>
      </c>
      <c r="I16" s="10" t="s">
        <v>339</v>
      </c>
      <c r="J16" s="10" t="s">
        <v>223</v>
      </c>
    </row>
    <row r="17" spans="1:10" ht="30" x14ac:dyDescent="0.25">
      <c r="A17" s="10" t="s">
        <v>8933</v>
      </c>
      <c r="B17" s="10" t="s">
        <v>8934</v>
      </c>
      <c r="C17" s="10" t="s">
        <v>4520</v>
      </c>
      <c r="D17" s="10" t="s">
        <v>25</v>
      </c>
      <c r="E17" s="10" t="s">
        <v>8965</v>
      </c>
      <c r="F17" s="11" t="s">
        <v>8966</v>
      </c>
      <c r="G17" s="10" t="s">
        <v>16</v>
      </c>
      <c r="H17" s="10" t="s">
        <v>157</v>
      </c>
      <c r="I17" s="10" t="s">
        <v>1298</v>
      </c>
      <c r="J17" s="10" t="s">
        <v>223</v>
      </c>
    </row>
    <row r="18" spans="1:10" ht="30" x14ac:dyDescent="0.25">
      <c r="A18" s="10" t="s">
        <v>8933</v>
      </c>
      <c r="B18" s="10" t="s">
        <v>8934</v>
      </c>
      <c r="C18" s="10" t="s">
        <v>4520</v>
      </c>
      <c r="D18" s="10" t="s">
        <v>25</v>
      </c>
      <c r="E18" s="10" t="s">
        <v>8967</v>
      </c>
      <c r="F18" s="11" t="s">
        <v>8968</v>
      </c>
      <c r="G18" s="10" t="s">
        <v>16</v>
      </c>
      <c r="H18" s="10" t="s">
        <v>7638</v>
      </c>
      <c r="I18" s="10" t="s">
        <v>1410</v>
      </c>
      <c r="J18" s="10" t="s">
        <v>223</v>
      </c>
    </row>
    <row r="19" spans="1:10" ht="30" x14ac:dyDescent="0.25">
      <c r="A19" s="10" t="s">
        <v>8933</v>
      </c>
      <c r="B19" s="10" t="s">
        <v>8934</v>
      </c>
      <c r="C19" s="10" t="s">
        <v>4520</v>
      </c>
      <c r="D19" s="10" t="s">
        <v>25</v>
      </c>
      <c r="E19" s="10" t="s">
        <v>8969</v>
      </c>
      <c r="F19" s="11" t="s">
        <v>8970</v>
      </c>
      <c r="G19" s="10" t="s">
        <v>16</v>
      </c>
      <c r="H19" s="10" t="s">
        <v>726</v>
      </c>
      <c r="I19" s="10" t="s">
        <v>6983</v>
      </c>
      <c r="J19" s="10" t="s">
        <v>223</v>
      </c>
    </row>
    <row r="20" spans="1:10" ht="30" x14ac:dyDescent="0.25">
      <c r="A20" s="10" t="s">
        <v>8933</v>
      </c>
      <c r="B20" s="10" t="s">
        <v>8934</v>
      </c>
      <c r="C20" s="10" t="s">
        <v>4520</v>
      </c>
      <c r="D20" s="10" t="s">
        <v>25</v>
      </c>
      <c r="E20" s="10" t="s">
        <v>8971</v>
      </c>
      <c r="F20" s="11" t="s">
        <v>8972</v>
      </c>
      <c r="G20" s="10" t="s">
        <v>16</v>
      </c>
      <c r="H20" s="10" t="s">
        <v>1174</v>
      </c>
      <c r="I20" s="10" t="s">
        <v>1346</v>
      </c>
      <c r="J20" s="10" t="s">
        <v>223</v>
      </c>
    </row>
    <row r="21" spans="1:10" ht="30" x14ac:dyDescent="0.25">
      <c r="A21" s="10" t="s">
        <v>8933</v>
      </c>
      <c r="B21" s="10" t="s">
        <v>8934</v>
      </c>
      <c r="C21" s="10" t="s">
        <v>4520</v>
      </c>
      <c r="D21" s="10" t="s">
        <v>25</v>
      </c>
      <c r="E21" s="10" t="s">
        <v>8973</v>
      </c>
      <c r="F21" s="11" t="s">
        <v>8974</v>
      </c>
      <c r="G21" s="10" t="s">
        <v>16</v>
      </c>
      <c r="H21" s="10" t="s">
        <v>1404</v>
      </c>
      <c r="I21" s="10" t="s">
        <v>1298</v>
      </c>
      <c r="J21" s="10" t="s">
        <v>223</v>
      </c>
    </row>
    <row r="22" spans="1:10" ht="30" x14ac:dyDescent="0.25">
      <c r="A22" s="10" t="s">
        <v>8933</v>
      </c>
      <c r="B22" s="10" t="s">
        <v>8934</v>
      </c>
      <c r="C22" s="10" t="s">
        <v>4520</v>
      </c>
      <c r="D22" s="10" t="s">
        <v>25</v>
      </c>
      <c r="E22" s="10" t="s">
        <v>8975</v>
      </c>
      <c r="F22" s="11" t="s">
        <v>8976</v>
      </c>
      <c r="G22" s="10" t="s">
        <v>39</v>
      </c>
      <c r="H22" s="10" t="s">
        <v>238</v>
      </c>
      <c r="I22" s="10" t="s">
        <v>239</v>
      </c>
      <c r="J22" s="10" t="s">
        <v>240</v>
      </c>
    </row>
    <row r="23" spans="1:10" ht="45" x14ac:dyDescent="0.25">
      <c r="A23" s="10" t="s">
        <v>8933</v>
      </c>
      <c r="B23" s="10" t="s">
        <v>8934</v>
      </c>
      <c r="C23" s="10" t="s">
        <v>4520</v>
      </c>
      <c r="D23" s="10" t="s">
        <v>25</v>
      </c>
      <c r="E23" s="10" t="s">
        <v>8977</v>
      </c>
      <c r="F23" s="11" t="s">
        <v>8978</v>
      </c>
      <c r="G23" s="10" t="s">
        <v>39</v>
      </c>
      <c r="H23" s="10" t="s">
        <v>238</v>
      </c>
      <c r="I23" s="10" t="s">
        <v>239</v>
      </c>
      <c r="J23" s="10" t="s">
        <v>240</v>
      </c>
    </row>
    <row r="24" spans="1:10" ht="30" x14ac:dyDescent="0.25">
      <c r="A24" s="10" t="s">
        <v>8933</v>
      </c>
      <c r="B24" s="10" t="s">
        <v>8934</v>
      </c>
      <c r="C24" s="10" t="s">
        <v>4520</v>
      </c>
      <c r="D24" s="10" t="s">
        <v>25</v>
      </c>
      <c r="E24" s="10" t="s">
        <v>8979</v>
      </c>
      <c r="F24" s="11" t="s">
        <v>8980</v>
      </c>
      <c r="G24" s="10" t="s">
        <v>16</v>
      </c>
      <c r="H24" s="10" t="s">
        <v>4933</v>
      </c>
      <c r="I24" s="10" t="s">
        <v>1305</v>
      </c>
      <c r="J24" s="10" t="s">
        <v>223</v>
      </c>
    </row>
    <row r="25" spans="1:10" ht="30" x14ac:dyDescent="0.25">
      <c r="A25" s="10" t="s">
        <v>8933</v>
      </c>
      <c r="B25" s="10" t="s">
        <v>8934</v>
      </c>
      <c r="C25" s="10" t="s">
        <v>4520</v>
      </c>
      <c r="D25" s="10" t="s">
        <v>25</v>
      </c>
      <c r="E25" s="10" t="s">
        <v>8981</v>
      </c>
      <c r="F25" s="11" t="s">
        <v>8982</v>
      </c>
      <c r="G25" s="10" t="s">
        <v>16</v>
      </c>
      <c r="H25" s="10" t="s">
        <v>1500</v>
      </c>
      <c r="I25" s="10" t="s">
        <v>1346</v>
      </c>
      <c r="J25" s="10" t="s">
        <v>223</v>
      </c>
    </row>
    <row r="26" spans="1:10" ht="30" x14ac:dyDescent="0.25">
      <c r="A26" s="10" t="s">
        <v>8933</v>
      </c>
      <c r="B26" s="10" t="s">
        <v>8934</v>
      </c>
      <c r="C26" s="10" t="s">
        <v>4520</v>
      </c>
      <c r="D26" s="10" t="s">
        <v>25</v>
      </c>
      <c r="E26" s="10" t="s">
        <v>8983</v>
      </c>
      <c r="F26" s="11" t="s">
        <v>8984</v>
      </c>
      <c r="G26" s="10" t="s">
        <v>16</v>
      </c>
      <c r="H26" s="10" t="s">
        <v>2716</v>
      </c>
      <c r="I26" s="10" t="s">
        <v>1273</v>
      </c>
      <c r="J26" s="10" t="s">
        <v>223</v>
      </c>
    </row>
    <row r="27" spans="1:10" ht="30" x14ac:dyDescent="0.25">
      <c r="A27" s="10" t="s">
        <v>8933</v>
      </c>
      <c r="B27" s="10" t="s">
        <v>8934</v>
      </c>
      <c r="C27" s="10" t="s">
        <v>4520</v>
      </c>
      <c r="D27" s="10" t="s">
        <v>25</v>
      </c>
      <c r="E27" s="10" t="s">
        <v>8985</v>
      </c>
      <c r="F27" s="11" t="s">
        <v>8986</v>
      </c>
      <c r="G27" s="10" t="s">
        <v>16</v>
      </c>
      <c r="H27" s="10" t="s">
        <v>385</v>
      </c>
      <c r="I27" s="10" t="s">
        <v>1332</v>
      </c>
      <c r="J27" s="10" t="s">
        <v>223</v>
      </c>
    </row>
    <row r="28" spans="1:10" ht="30" x14ac:dyDescent="0.25">
      <c r="A28" s="10" t="s">
        <v>8933</v>
      </c>
      <c r="B28" s="10" t="s">
        <v>8934</v>
      </c>
      <c r="C28" s="10" t="s">
        <v>4520</v>
      </c>
      <c r="D28" s="10" t="s">
        <v>25</v>
      </c>
      <c r="E28" s="10" t="s">
        <v>8987</v>
      </c>
      <c r="F28" s="11" t="s">
        <v>8988</v>
      </c>
      <c r="G28" s="10" t="s">
        <v>16</v>
      </c>
      <c r="H28" s="10" t="s">
        <v>313</v>
      </c>
      <c r="I28" s="10" t="s">
        <v>5230</v>
      </c>
      <c r="J28" s="10" t="s">
        <v>223</v>
      </c>
    </row>
    <row r="29" spans="1:10" ht="30" x14ac:dyDescent="0.25">
      <c r="A29" s="10" t="s">
        <v>8933</v>
      </c>
      <c r="B29" s="10" t="s">
        <v>8934</v>
      </c>
      <c r="C29" s="10" t="s">
        <v>4520</v>
      </c>
      <c r="D29" s="10" t="s">
        <v>25</v>
      </c>
      <c r="E29" s="10" t="s">
        <v>8989</v>
      </c>
      <c r="F29" s="11" t="s">
        <v>8990</v>
      </c>
      <c r="G29" s="10" t="s">
        <v>16</v>
      </c>
      <c r="H29" s="10" t="s">
        <v>1199</v>
      </c>
      <c r="I29" s="10" t="s">
        <v>1298</v>
      </c>
      <c r="J29" s="10" t="s">
        <v>223</v>
      </c>
    </row>
    <row r="30" spans="1:10" ht="30" x14ac:dyDescent="0.25">
      <c r="A30" s="10" t="s">
        <v>8933</v>
      </c>
      <c r="B30" s="10" t="s">
        <v>8934</v>
      </c>
      <c r="C30" s="10" t="s">
        <v>4520</v>
      </c>
      <c r="D30" s="10" t="s">
        <v>25</v>
      </c>
      <c r="E30" s="10" t="s">
        <v>3130</v>
      </c>
      <c r="F30" s="11" t="s">
        <v>8991</v>
      </c>
      <c r="G30" s="10" t="s">
        <v>16</v>
      </c>
      <c r="H30" s="10" t="s">
        <v>2073</v>
      </c>
      <c r="I30" s="10" t="s">
        <v>2086</v>
      </c>
      <c r="J30" s="10" t="s">
        <v>223</v>
      </c>
    </row>
    <row r="31" spans="1:10" ht="30" x14ac:dyDescent="0.25">
      <c r="A31" s="10" t="s">
        <v>8933</v>
      </c>
      <c r="B31" s="10" t="s">
        <v>8934</v>
      </c>
      <c r="C31" s="10" t="s">
        <v>4520</v>
      </c>
      <c r="D31" s="10" t="s">
        <v>25</v>
      </c>
      <c r="E31" s="10" t="s">
        <v>8992</v>
      </c>
      <c r="F31" s="11" t="s">
        <v>8993</v>
      </c>
      <c r="G31" s="10" t="s">
        <v>16</v>
      </c>
      <c r="H31" s="10" t="s">
        <v>4394</v>
      </c>
      <c r="I31" s="10" t="s">
        <v>1906</v>
      </c>
      <c r="J31" s="10" t="s">
        <v>223</v>
      </c>
    </row>
    <row r="32" spans="1:10" ht="30" x14ac:dyDescent="0.25">
      <c r="A32" s="10" t="s">
        <v>8933</v>
      </c>
      <c r="B32" s="10" t="s">
        <v>8934</v>
      </c>
      <c r="C32" s="10" t="s">
        <v>4520</v>
      </c>
      <c r="D32" s="10" t="s">
        <v>25</v>
      </c>
      <c r="E32" s="10" t="s">
        <v>8994</v>
      </c>
      <c r="F32" s="11" t="s">
        <v>8995</v>
      </c>
      <c r="G32" s="10" t="s">
        <v>16</v>
      </c>
      <c r="H32" s="10" t="s">
        <v>450</v>
      </c>
      <c r="I32" s="10" t="s">
        <v>1338</v>
      </c>
      <c r="J32" s="10" t="s">
        <v>223</v>
      </c>
    </row>
    <row r="33" spans="1:10" ht="30" x14ac:dyDescent="0.25">
      <c r="A33" s="10" t="s">
        <v>8933</v>
      </c>
      <c r="B33" s="10" t="s">
        <v>8934</v>
      </c>
      <c r="C33" s="10" t="s">
        <v>4520</v>
      </c>
      <c r="D33" s="10" t="s">
        <v>25</v>
      </c>
      <c r="E33" s="10" t="s">
        <v>8996</v>
      </c>
      <c r="F33" s="11" t="s">
        <v>8997</v>
      </c>
      <c r="G33" s="10" t="s">
        <v>16</v>
      </c>
      <c r="H33" s="10" t="s">
        <v>5852</v>
      </c>
      <c r="I33" s="10" t="s">
        <v>339</v>
      </c>
      <c r="J33" s="10" t="s">
        <v>223</v>
      </c>
    </row>
    <row r="34" spans="1:10" ht="30" x14ac:dyDescent="0.25">
      <c r="A34" s="10" t="s">
        <v>8933</v>
      </c>
      <c r="B34" s="10" t="s">
        <v>8934</v>
      </c>
      <c r="C34" s="10" t="s">
        <v>4520</v>
      </c>
      <c r="D34" s="10" t="s">
        <v>25</v>
      </c>
      <c r="E34" s="10" t="s">
        <v>8998</v>
      </c>
      <c r="F34" s="11" t="s">
        <v>8999</v>
      </c>
      <c r="G34" s="10" t="s">
        <v>16</v>
      </c>
      <c r="H34" s="10" t="s">
        <v>381</v>
      </c>
      <c r="I34" s="10" t="s">
        <v>1305</v>
      </c>
      <c r="J34" s="10" t="s">
        <v>223</v>
      </c>
    </row>
    <row r="35" spans="1:10" ht="30" x14ac:dyDescent="0.25">
      <c r="A35" s="10" t="s">
        <v>8933</v>
      </c>
      <c r="B35" s="10" t="s">
        <v>8934</v>
      </c>
      <c r="C35" s="10" t="s">
        <v>4520</v>
      </c>
      <c r="D35" s="10" t="s">
        <v>25</v>
      </c>
      <c r="E35" s="10" t="s">
        <v>9000</v>
      </c>
      <c r="F35" s="11" t="s">
        <v>9001</v>
      </c>
      <c r="G35" s="10" t="s">
        <v>16</v>
      </c>
      <c r="H35" s="10" t="s">
        <v>1699</v>
      </c>
      <c r="I35" s="10" t="s">
        <v>1676</v>
      </c>
      <c r="J35" s="10" t="s">
        <v>223</v>
      </c>
    </row>
    <row r="36" spans="1:10" ht="30" x14ac:dyDescent="0.25">
      <c r="A36" s="10" t="s">
        <v>8933</v>
      </c>
      <c r="B36" s="10" t="s">
        <v>8934</v>
      </c>
      <c r="C36" s="10" t="s">
        <v>4520</v>
      </c>
      <c r="D36" s="10" t="s">
        <v>25</v>
      </c>
      <c r="E36" s="10" t="s">
        <v>9002</v>
      </c>
      <c r="F36" s="11" t="s">
        <v>9003</v>
      </c>
      <c r="G36" s="10" t="s">
        <v>16</v>
      </c>
      <c r="H36" s="10" t="s">
        <v>4496</v>
      </c>
      <c r="I36" s="10" t="s">
        <v>1298</v>
      </c>
      <c r="J36" s="10" t="s">
        <v>223</v>
      </c>
    </row>
    <row r="37" spans="1:10" ht="30" x14ac:dyDescent="0.25">
      <c r="A37" s="10" t="s">
        <v>8933</v>
      </c>
      <c r="B37" s="10" t="s">
        <v>8934</v>
      </c>
      <c r="C37" s="10" t="s">
        <v>4520</v>
      </c>
      <c r="D37" s="10" t="s">
        <v>25</v>
      </c>
      <c r="E37" s="10" t="s">
        <v>9004</v>
      </c>
      <c r="F37" s="11" t="s">
        <v>9005</v>
      </c>
      <c r="G37" s="10" t="s">
        <v>16</v>
      </c>
      <c r="H37" s="10" t="s">
        <v>1174</v>
      </c>
      <c r="I37" s="10" t="s">
        <v>1346</v>
      </c>
      <c r="J37" s="10" t="s">
        <v>223</v>
      </c>
    </row>
    <row r="38" spans="1:10" ht="30" x14ac:dyDescent="0.25">
      <c r="A38" s="10" t="s">
        <v>8933</v>
      </c>
      <c r="B38" s="10" t="s">
        <v>8934</v>
      </c>
      <c r="C38" s="10" t="s">
        <v>4520</v>
      </c>
      <c r="D38" s="10" t="s">
        <v>25</v>
      </c>
      <c r="E38" s="10" t="s">
        <v>9006</v>
      </c>
      <c r="F38" s="11" t="s">
        <v>9007</v>
      </c>
      <c r="G38" s="10" t="s">
        <v>16</v>
      </c>
      <c r="H38" s="10" t="s">
        <v>1174</v>
      </c>
      <c r="I38" s="10" t="s">
        <v>1346</v>
      </c>
      <c r="J38" s="10" t="s">
        <v>223</v>
      </c>
    </row>
    <row r="39" spans="1:10" ht="30" x14ac:dyDescent="0.25">
      <c r="A39" s="10" t="s">
        <v>8933</v>
      </c>
      <c r="B39" s="10" t="s">
        <v>8934</v>
      </c>
      <c r="C39" s="10" t="s">
        <v>4520</v>
      </c>
      <c r="D39" s="10" t="s">
        <v>25</v>
      </c>
      <c r="E39" s="10" t="s">
        <v>9008</v>
      </c>
      <c r="F39" s="11" t="s">
        <v>9009</v>
      </c>
      <c r="G39" s="10" t="s">
        <v>16</v>
      </c>
      <c r="H39" s="10" t="s">
        <v>1199</v>
      </c>
      <c r="I39" s="10" t="s">
        <v>339</v>
      </c>
      <c r="J39" s="10" t="s">
        <v>223</v>
      </c>
    </row>
    <row r="40" spans="1:10" ht="30" x14ac:dyDescent="0.25">
      <c r="A40" s="10" t="s">
        <v>8933</v>
      </c>
      <c r="B40" s="10" t="s">
        <v>8934</v>
      </c>
      <c r="C40" s="10" t="s">
        <v>4520</v>
      </c>
      <c r="D40" s="10" t="s">
        <v>44</v>
      </c>
      <c r="E40" s="10" t="s">
        <v>9010</v>
      </c>
      <c r="F40" s="11" t="s">
        <v>46</v>
      </c>
      <c r="G40" s="10" t="s">
        <v>16</v>
      </c>
      <c r="H40" s="10" t="s">
        <v>3086</v>
      </c>
      <c r="I40" s="10" t="s">
        <v>1808</v>
      </c>
      <c r="J40" s="10" t="s">
        <v>19</v>
      </c>
    </row>
    <row r="41" spans="1:10" ht="30" x14ac:dyDescent="0.25">
      <c r="A41" s="10" t="s">
        <v>8933</v>
      </c>
      <c r="B41" s="10" t="s">
        <v>8934</v>
      </c>
      <c r="C41" s="10" t="s">
        <v>4520</v>
      </c>
      <c r="D41" s="10" t="s">
        <v>44</v>
      </c>
      <c r="E41" s="10" t="s">
        <v>9011</v>
      </c>
      <c r="F41" s="11" t="s">
        <v>9012</v>
      </c>
      <c r="G41" s="10" t="s">
        <v>16</v>
      </c>
      <c r="H41" s="10" t="s">
        <v>4496</v>
      </c>
      <c r="I41" s="10" t="s">
        <v>1634</v>
      </c>
      <c r="J41" s="10" t="s">
        <v>19</v>
      </c>
    </row>
    <row r="42" spans="1:10" ht="30" x14ac:dyDescent="0.25">
      <c r="A42" s="10" t="s">
        <v>8933</v>
      </c>
      <c r="B42" s="10" t="s">
        <v>8934</v>
      </c>
      <c r="C42" s="10" t="s">
        <v>4520</v>
      </c>
      <c r="D42" s="10" t="s">
        <v>44</v>
      </c>
      <c r="E42" s="10" t="s">
        <v>9013</v>
      </c>
      <c r="F42" s="11" t="s">
        <v>9014</v>
      </c>
      <c r="G42" s="10" t="s">
        <v>16</v>
      </c>
      <c r="H42" s="10" t="s">
        <v>1199</v>
      </c>
      <c r="I42" s="10" t="s">
        <v>56</v>
      </c>
      <c r="J42" s="10" t="s">
        <v>19</v>
      </c>
    </row>
    <row r="43" spans="1:10" ht="30" x14ac:dyDescent="0.25">
      <c r="A43" s="10" t="s">
        <v>8933</v>
      </c>
      <c r="B43" s="10" t="s">
        <v>8934</v>
      </c>
      <c r="C43" s="10" t="s">
        <v>4520</v>
      </c>
      <c r="D43" s="10" t="s">
        <v>44</v>
      </c>
      <c r="E43" s="10" t="s">
        <v>9015</v>
      </c>
      <c r="F43" s="11" t="s">
        <v>9016</v>
      </c>
      <c r="G43" s="10" t="s">
        <v>16</v>
      </c>
      <c r="H43" s="10" t="s">
        <v>385</v>
      </c>
      <c r="I43" s="10" t="s">
        <v>5947</v>
      </c>
      <c r="J43" s="10" t="s">
        <v>19</v>
      </c>
    </row>
    <row r="44" spans="1:10" ht="30" x14ac:dyDescent="0.25">
      <c r="A44" s="10" t="s">
        <v>8933</v>
      </c>
      <c r="B44" s="10" t="s">
        <v>8934</v>
      </c>
      <c r="C44" s="10" t="s">
        <v>4520</v>
      </c>
      <c r="D44" s="10" t="s">
        <v>44</v>
      </c>
      <c r="E44" s="10" t="s">
        <v>9017</v>
      </c>
      <c r="F44" s="11" t="s">
        <v>9018</v>
      </c>
      <c r="G44" s="10" t="s">
        <v>16</v>
      </c>
      <c r="H44" s="10" t="s">
        <v>4394</v>
      </c>
      <c r="I44" s="10" t="s">
        <v>9019</v>
      </c>
      <c r="J44" s="10" t="s">
        <v>19</v>
      </c>
    </row>
    <row r="45" spans="1:10" ht="105" x14ac:dyDescent="0.25">
      <c r="A45" s="10" t="s">
        <v>9020</v>
      </c>
      <c r="B45" s="10" t="s">
        <v>8934</v>
      </c>
      <c r="C45" s="10" t="s">
        <v>9021</v>
      </c>
      <c r="D45" s="10" t="s">
        <v>13</v>
      </c>
      <c r="E45" s="10" t="s">
        <v>9022</v>
      </c>
      <c r="F45" s="11" t="s">
        <v>9023</v>
      </c>
      <c r="G45" s="10" t="s">
        <v>16</v>
      </c>
      <c r="H45" s="10" t="s">
        <v>9024</v>
      </c>
      <c r="I45" s="10" t="s">
        <v>9025</v>
      </c>
      <c r="J45" s="10" t="s">
        <v>19</v>
      </c>
    </row>
    <row r="46" spans="1:10" ht="60" x14ac:dyDescent="0.25">
      <c r="A46" s="10" t="s">
        <v>9020</v>
      </c>
      <c r="B46" s="10" t="s">
        <v>8934</v>
      </c>
      <c r="C46" s="10" t="s">
        <v>9021</v>
      </c>
      <c r="D46" s="10" t="s">
        <v>20</v>
      </c>
      <c r="E46" s="10" t="s">
        <v>9026</v>
      </c>
      <c r="F46" s="11" t="s">
        <v>9027</v>
      </c>
      <c r="G46" s="10" t="s">
        <v>16</v>
      </c>
      <c r="H46" s="10" t="s">
        <v>5852</v>
      </c>
      <c r="I46" s="10" t="s">
        <v>9028</v>
      </c>
      <c r="J46" s="10" t="s">
        <v>19</v>
      </c>
    </row>
    <row r="47" spans="1:10" ht="30" x14ac:dyDescent="0.25">
      <c r="A47" s="10" t="s">
        <v>9020</v>
      </c>
      <c r="B47" s="10" t="s">
        <v>8934</v>
      </c>
      <c r="C47" s="10" t="s">
        <v>9021</v>
      </c>
      <c r="D47" s="10" t="s">
        <v>20</v>
      </c>
      <c r="E47" s="10" t="s">
        <v>9029</v>
      </c>
      <c r="F47" s="11" t="s">
        <v>9030</v>
      </c>
      <c r="G47" s="10" t="s">
        <v>16</v>
      </c>
      <c r="H47" s="10" t="s">
        <v>4520</v>
      </c>
      <c r="I47" s="10" t="s">
        <v>6610</v>
      </c>
      <c r="J47" s="10" t="s">
        <v>19</v>
      </c>
    </row>
    <row r="48" spans="1:10" ht="30" x14ac:dyDescent="0.25">
      <c r="A48" s="10" t="s">
        <v>9020</v>
      </c>
      <c r="B48" s="10" t="s">
        <v>8934</v>
      </c>
      <c r="C48" s="10" t="s">
        <v>9021</v>
      </c>
      <c r="D48" s="10" t="s">
        <v>20</v>
      </c>
      <c r="E48" s="10" t="s">
        <v>9031</v>
      </c>
      <c r="F48" s="11" t="s">
        <v>9032</v>
      </c>
      <c r="G48" s="10" t="s">
        <v>16</v>
      </c>
      <c r="H48" s="10" t="s">
        <v>5852</v>
      </c>
      <c r="I48" s="10" t="s">
        <v>1332</v>
      </c>
      <c r="J48" s="10" t="s">
        <v>19</v>
      </c>
    </row>
    <row r="49" spans="1:10" ht="30" x14ac:dyDescent="0.25">
      <c r="A49" s="10" t="s">
        <v>9020</v>
      </c>
      <c r="B49" s="10" t="s">
        <v>8934</v>
      </c>
      <c r="C49" s="10" t="s">
        <v>9021</v>
      </c>
      <c r="D49" s="10" t="s">
        <v>20</v>
      </c>
      <c r="E49" s="10" t="s">
        <v>9033</v>
      </c>
      <c r="F49" s="11" t="s">
        <v>9034</v>
      </c>
      <c r="G49" s="10" t="s">
        <v>16</v>
      </c>
      <c r="H49" s="10" t="s">
        <v>9035</v>
      </c>
      <c r="I49" s="10" t="s">
        <v>6610</v>
      </c>
      <c r="J49" s="10" t="s">
        <v>19</v>
      </c>
    </row>
    <row r="50" spans="1:10" ht="30" x14ac:dyDescent="0.25">
      <c r="A50" s="10" t="s">
        <v>9020</v>
      </c>
      <c r="B50" s="10" t="s">
        <v>8934</v>
      </c>
      <c r="C50" s="10" t="s">
        <v>9021</v>
      </c>
      <c r="D50" s="10" t="s">
        <v>20</v>
      </c>
      <c r="E50" s="10" t="s">
        <v>9036</v>
      </c>
      <c r="F50" s="11" t="s">
        <v>9037</v>
      </c>
      <c r="G50" s="10" t="s">
        <v>16</v>
      </c>
      <c r="H50" s="10" t="s">
        <v>4520</v>
      </c>
      <c r="I50" s="10" t="s">
        <v>4187</v>
      </c>
      <c r="J50" s="10" t="s">
        <v>19</v>
      </c>
    </row>
    <row r="51" spans="1:10" ht="30" x14ac:dyDescent="0.25">
      <c r="A51" s="10" t="s">
        <v>9020</v>
      </c>
      <c r="B51" s="10" t="s">
        <v>8934</v>
      </c>
      <c r="C51" s="10" t="s">
        <v>9021</v>
      </c>
      <c r="D51" s="10" t="s">
        <v>20</v>
      </c>
      <c r="E51" s="10" t="s">
        <v>9038</v>
      </c>
      <c r="F51" s="11" t="s">
        <v>9039</v>
      </c>
      <c r="G51" s="10" t="s">
        <v>16</v>
      </c>
      <c r="H51" s="10" t="s">
        <v>4520</v>
      </c>
      <c r="I51" s="10" t="s">
        <v>1273</v>
      </c>
      <c r="J51" s="10" t="s">
        <v>19</v>
      </c>
    </row>
    <row r="52" spans="1:10" ht="30" x14ac:dyDescent="0.25">
      <c r="A52" s="10" t="s">
        <v>9020</v>
      </c>
      <c r="B52" s="10" t="s">
        <v>8934</v>
      </c>
      <c r="C52" s="10" t="s">
        <v>9021</v>
      </c>
      <c r="D52" s="10" t="s">
        <v>20</v>
      </c>
      <c r="E52" s="10" t="s">
        <v>9040</v>
      </c>
      <c r="F52" s="11" t="s">
        <v>9041</v>
      </c>
      <c r="G52" s="10" t="s">
        <v>16</v>
      </c>
      <c r="H52" s="10" t="s">
        <v>5852</v>
      </c>
      <c r="I52" s="10" t="s">
        <v>6610</v>
      </c>
      <c r="J52" s="10" t="s">
        <v>19</v>
      </c>
    </row>
    <row r="53" spans="1:10" ht="30" x14ac:dyDescent="0.25">
      <c r="A53" s="10" t="s">
        <v>9020</v>
      </c>
      <c r="B53" s="10" t="s">
        <v>8934</v>
      </c>
      <c r="C53" s="10" t="s">
        <v>9021</v>
      </c>
      <c r="D53" s="10" t="s">
        <v>20</v>
      </c>
      <c r="E53" s="10" t="s">
        <v>9042</v>
      </c>
      <c r="F53" s="11" t="s">
        <v>9043</v>
      </c>
      <c r="G53" s="10" t="s">
        <v>16</v>
      </c>
      <c r="H53" s="10" t="s">
        <v>5852</v>
      </c>
      <c r="I53" s="10" t="s">
        <v>339</v>
      </c>
      <c r="J53" s="10" t="s">
        <v>19</v>
      </c>
    </row>
    <row r="54" spans="1:10" ht="30" x14ac:dyDescent="0.25">
      <c r="A54" s="10" t="s">
        <v>9020</v>
      </c>
      <c r="B54" s="10" t="s">
        <v>8934</v>
      </c>
      <c r="C54" s="10" t="s">
        <v>9021</v>
      </c>
      <c r="D54" s="10" t="s">
        <v>20</v>
      </c>
      <c r="E54" s="10" t="s">
        <v>9044</v>
      </c>
      <c r="F54" s="11" t="s">
        <v>9045</v>
      </c>
      <c r="G54" s="10" t="s">
        <v>16</v>
      </c>
      <c r="H54" s="10" t="s">
        <v>5852</v>
      </c>
      <c r="I54" s="10" t="s">
        <v>339</v>
      </c>
      <c r="J54" s="10" t="s">
        <v>19</v>
      </c>
    </row>
    <row r="55" spans="1:10" ht="30" x14ac:dyDescent="0.25">
      <c r="A55" s="10" t="s">
        <v>9020</v>
      </c>
      <c r="B55" s="10" t="s">
        <v>8934</v>
      </c>
      <c r="C55" s="10" t="s">
        <v>9021</v>
      </c>
      <c r="D55" s="10" t="s">
        <v>20</v>
      </c>
      <c r="E55" s="10" t="s">
        <v>9046</v>
      </c>
      <c r="F55" s="11" t="s">
        <v>9047</v>
      </c>
      <c r="G55" s="10" t="s">
        <v>16</v>
      </c>
      <c r="H55" s="10" t="s">
        <v>634</v>
      </c>
      <c r="I55" s="10" t="s">
        <v>2577</v>
      </c>
      <c r="J55" s="10" t="s">
        <v>19</v>
      </c>
    </row>
    <row r="56" spans="1:10" ht="30" x14ac:dyDescent="0.25">
      <c r="A56" s="10" t="s">
        <v>9020</v>
      </c>
      <c r="B56" s="10" t="s">
        <v>8934</v>
      </c>
      <c r="C56" s="10" t="s">
        <v>9021</v>
      </c>
      <c r="D56" s="10" t="s">
        <v>25</v>
      </c>
      <c r="E56" s="10" t="s">
        <v>9048</v>
      </c>
      <c r="F56" s="11" t="s">
        <v>9049</v>
      </c>
      <c r="G56" s="10" t="s">
        <v>16</v>
      </c>
      <c r="H56" s="10" t="s">
        <v>5852</v>
      </c>
      <c r="I56" s="10" t="s">
        <v>6610</v>
      </c>
      <c r="J56" s="10" t="s">
        <v>223</v>
      </c>
    </row>
    <row r="57" spans="1:10" ht="30" x14ac:dyDescent="0.25">
      <c r="A57" s="10" t="s">
        <v>9020</v>
      </c>
      <c r="B57" s="10" t="s">
        <v>8934</v>
      </c>
      <c r="C57" s="10" t="s">
        <v>9021</v>
      </c>
      <c r="D57" s="10" t="s">
        <v>25</v>
      </c>
      <c r="E57" s="10" t="s">
        <v>9050</v>
      </c>
      <c r="F57" s="11" t="s">
        <v>9051</v>
      </c>
      <c r="G57" s="10" t="s">
        <v>16</v>
      </c>
      <c r="H57" s="10" t="s">
        <v>4520</v>
      </c>
      <c r="I57" s="10" t="s">
        <v>339</v>
      </c>
      <c r="J57" s="10" t="s">
        <v>223</v>
      </c>
    </row>
    <row r="58" spans="1:10" ht="30" x14ac:dyDescent="0.25">
      <c r="A58" s="10" t="s">
        <v>9020</v>
      </c>
      <c r="B58" s="10" t="s">
        <v>8934</v>
      </c>
      <c r="C58" s="10" t="s">
        <v>9021</v>
      </c>
      <c r="D58" s="10" t="s">
        <v>25</v>
      </c>
      <c r="E58" s="10" t="s">
        <v>9052</v>
      </c>
      <c r="F58" s="11" t="s">
        <v>9053</v>
      </c>
      <c r="G58" s="10" t="s">
        <v>16</v>
      </c>
      <c r="H58" s="10" t="s">
        <v>9054</v>
      </c>
      <c r="I58" s="10" t="s">
        <v>1273</v>
      </c>
      <c r="J58" s="10" t="s">
        <v>223</v>
      </c>
    </row>
    <row r="59" spans="1:10" ht="30" x14ac:dyDescent="0.25">
      <c r="A59" s="10" t="s">
        <v>9020</v>
      </c>
      <c r="B59" s="10" t="s">
        <v>8934</v>
      </c>
      <c r="C59" s="10" t="s">
        <v>9021</v>
      </c>
      <c r="D59" s="10" t="s">
        <v>25</v>
      </c>
      <c r="E59" s="10" t="s">
        <v>9055</v>
      </c>
      <c r="F59" s="11" t="s">
        <v>9056</v>
      </c>
      <c r="G59" s="10" t="s">
        <v>16</v>
      </c>
      <c r="H59" s="10" t="s">
        <v>5852</v>
      </c>
      <c r="I59" s="10" t="s">
        <v>3699</v>
      </c>
      <c r="J59" s="10" t="s">
        <v>223</v>
      </c>
    </row>
    <row r="60" spans="1:10" ht="30" x14ac:dyDescent="0.25">
      <c r="A60" s="10" t="s">
        <v>9020</v>
      </c>
      <c r="B60" s="10" t="s">
        <v>8934</v>
      </c>
      <c r="C60" s="10" t="s">
        <v>9021</v>
      </c>
      <c r="D60" s="10" t="s">
        <v>25</v>
      </c>
      <c r="E60" s="10" t="s">
        <v>9057</v>
      </c>
      <c r="F60" s="11" t="s">
        <v>9058</v>
      </c>
      <c r="G60" s="10" t="s">
        <v>16</v>
      </c>
      <c r="H60" s="10" t="s">
        <v>5852</v>
      </c>
      <c r="I60" s="10" t="s">
        <v>1592</v>
      </c>
      <c r="J60" s="10" t="s">
        <v>223</v>
      </c>
    </row>
    <row r="61" spans="1:10" ht="30" x14ac:dyDescent="0.25">
      <c r="A61" s="10" t="s">
        <v>9020</v>
      </c>
      <c r="B61" s="10" t="s">
        <v>8934</v>
      </c>
      <c r="C61" s="10" t="s">
        <v>9021</v>
      </c>
      <c r="D61" s="10" t="s">
        <v>25</v>
      </c>
      <c r="E61" s="10" t="s">
        <v>9059</v>
      </c>
      <c r="F61" s="11" t="s">
        <v>9060</v>
      </c>
      <c r="G61" s="10" t="s">
        <v>16</v>
      </c>
      <c r="H61" s="10" t="s">
        <v>9061</v>
      </c>
      <c r="I61" s="10" t="s">
        <v>3699</v>
      </c>
      <c r="J61" s="10" t="s">
        <v>223</v>
      </c>
    </row>
    <row r="62" spans="1:10" ht="30" x14ac:dyDescent="0.25">
      <c r="A62" s="10" t="s">
        <v>9020</v>
      </c>
      <c r="B62" s="10" t="s">
        <v>8934</v>
      </c>
      <c r="C62" s="10" t="s">
        <v>9021</v>
      </c>
      <c r="D62" s="10" t="s">
        <v>25</v>
      </c>
      <c r="E62" s="10" t="s">
        <v>9062</v>
      </c>
      <c r="F62" s="11" t="s">
        <v>9063</v>
      </c>
      <c r="G62" s="10" t="s">
        <v>16</v>
      </c>
      <c r="H62" s="10" t="s">
        <v>3351</v>
      </c>
      <c r="I62" s="10" t="s">
        <v>1298</v>
      </c>
      <c r="J62" s="10" t="s">
        <v>223</v>
      </c>
    </row>
    <row r="63" spans="1:10" ht="30" x14ac:dyDescent="0.25">
      <c r="A63" s="10" t="s">
        <v>9020</v>
      </c>
      <c r="B63" s="10" t="s">
        <v>8934</v>
      </c>
      <c r="C63" s="10" t="s">
        <v>9021</v>
      </c>
      <c r="D63" s="10" t="s">
        <v>25</v>
      </c>
      <c r="E63" s="10" t="s">
        <v>9064</v>
      </c>
      <c r="F63" s="11" t="s">
        <v>9065</v>
      </c>
      <c r="G63" s="10" t="s">
        <v>16</v>
      </c>
      <c r="H63" s="10" t="s">
        <v>5852</v>
      </c>
      <c r="I63" s="10" t="s">
        <v>6610</v>
      </c>
      <c r="J63" s="10" t="s">
        <v>223</v>
      </c>
    </row>
    <row r="64" spans="1:10" ht="30" x14ac:dyDescent="0.25">
      <c r="A64" s="10" t="s">
        <v>9020</v>
      </c>
      <c r="B64" s="10" t="s">
        <v>8934</v>
      </c>
      <c r="C64" s="10" t="s">
        <v>9021</v>
      </c>
      <c r="D64" s="10" t="s">
        <v>25</v>
      </c>
      <c r="E64" s="10" t="s">
        <v>9066</v>
      </c>
      <c r="F64" s="11" t="s">
        <v>9067</v>
      </c>
      <c r="G64" s="10" t="s">
        <v>16</v>
      </c>
      <c r="H64" s="10" t="s">
        <v>5852</v>
      </c>
      <c r="I64" s="10" t="s">
        <v>3003</v>
      </c>
      <c r="J64" s="10" t="s">
        <v>223</v>
      </c>
    </row>
    <row r="65" spans="1:10" ht="30" x14ac:dyDescent="0.25">
      <c r="A65" s="10" t="s">
        <v>9020</v>
      </c>
      <c r="B65" s="10" t="s">
        <v>8934</v>
      </c>
      <c r="C65" s="10" t="s">
        <v>9021</v>
      </c>
      <c r="D65" s="10" t="s">
        <v>25</v>
      </c>
      <c r="E65" s="10" t="s">
        <v>2881</v>
      </c>
      <c r="F65" s="11" t="s">
        <v>9068</v>
      </c>
      <c r="G65" s="10" t="s">
        <v>16</v>
      </c>
      <c r="H65" s="10" t="s">
        <v>5852</v>
      </c>
      <c r="I65" s="10" t="s">
        <v>1273</v>
      </c>
      <c r="J65" s="10" t="s">
        <v>223</v>
      </c>
    </row>
    <row r="66" spans="1:10" ht="30" x14ac:dyDescent="0.25">
      <c r="A66" s="10" t="s">
        <v>9020</v>
      </c>
      <c r="B66" s="10" t="s">
        <v>8934</v>
      </c>
      <c r="C66" s="10" t="s">
        <v>9021</v>
      </c>
      <c r="D66" s="10" t="s">
        <v>25</v>
      </c>
      <c r="E66" s="10" t="s">
        <v>9069</v>
      </c>
      <c r="F66" s="11" t="s">
        <v>9070</v>
      </c>
      <c r="G66" s="10" t="s">
        <v>39</v>
      </c>
      <c r="H66" s="10" t="s">
        <v>238</v>
      </c>
      <c r="I66" s="10" t="s">
        <v>239</v>
      </c>
      <c r="J66" s="10" t="s">
        <v>240</v>
      </c>
    </row>
    <row r="67" spans="1:10" ht="45" x14ac:dyDescent="0.25">
      <c r="A67" s="10" t="s">
        <v>9020</v>
      </c>
      <c r="B67" s="10" t="s">
        <v>8934</v>
      </c>
      <c r="C67" s="10" t="s">
        <v>9021</v>
      </c>
      <c r="D67" s="10" t="s">
        <v>25</v>
      </c>
      <c r="E67" s="10" t="s">
        <v>9071</v>
      </c>
      <c r="F67" s="11" t="s">
        <v>9072</v>
      </c>
      <c r="G67" s="10" t="s">
        <v>39</v>
      </c>
      <c r="H67" s="10" t="s">
        <v>238</v>
      </c>
      <c r="I67" s="10" t="s">
        <v>239</v>
      </c>
      <c r="J67" s="10" t="s">
        <v>240</v>
      </c>
    </row>
    <row r="68" spans="1:10" ht="30" x14ac:dyDescent="0.25">
      <c r="A68" s="10" t="s">
        <v>9020</v>
      </c>
      <c r="B68" s="10" t="s">
        <v>8934</v>
      </c>
      <c r="C68" s="10" t="s">
        <v>9021</v>
      </c>
      <c r="D68" s="10" t="s">
        <v>25</v>
      </c>
      <c r="E68" s="10" t="s">
        <v>9073</v>
      </c>
      <c r="F68" s="11" t="s">
        <v>9074</v>
      </c>
      <c r="G68" s="10" t="s">
        <v>16</v>
      </c>
      <c r="H68" s="10" t="s">
        <v>9075</v>
      </c>
      <c r="I68" s="10" t="s">
        <v>339</v>
      </c>
      <c r="J68" s="10" t="s">
        <v>223</v>
      </c>
    </row>
    <row r="69" spans="1:10" ht="30" x14ac:dyDescent="0.25">
      <c r="A69" s="10" t="s">
        <v>9020</v>
      </c>
      <c r="B69" s="10" t="s">
        <v>8934</v>
      </c>
      <c r="C69" s="10" t="s">
        <v>9021</v>
      </c>
      <c r="D69" s="10" t="s">
        <v>25</v>
      </c>
      <c r="E69" s="10" t="s">
        <v>9076</v>
      </c>
      <c r="F69" s="11" t="s">
        <v>9077</v>
      </c>
      <c r="G69" s="10" t="s">
        <v>16</v>
      </c>
      <c r="H69" s="10" t="s">
        <v>9075</v>
      </c>
      <c r="I69" s="10" t="s">
        <v>339</v>
      </c>
      <c r="J69" s="10" t="s">
        <v>223</v>
      </c>
    </row>
    <row r="70" spans="1:10" ht="30" x14ac:dyDescent="0.25">
      <c r="A70" s="10" t="s">
        <v>9020</v>
      </c>
      <c r="B70" s="10" t="s">
        <v>8934</v>
      </c>
      <c r="C70" s="10" t="s">
        <v>9021</v>
      </c>
      <c r="D70" s="10" t="s">
        <v>25</v>
      </c>
      <c r="E70" s="10" t="s">
        <v>9078</v>
      </c>
      <c r="F70" s="11" t="s">
        <v>9079</v>
      </c>
      <c r="G70" s="10" t="s">
        <v>16</v>
      </c>
      <c r="H70" s="10" t="s">
        <v>9080</v>
      </c>
      <c r="I70" s="10" t="s">
        <v>1332</v>
      </c>
      <c r="J70" s="10" t="s">
        <v>223</v>
      </c>
    </row>
    <row r="71" spans="1:10" ht="30" x14ac:dyDescent="0.25">
      <c r="A71" s="10" t="s">
        <v>9020</v>
      </c>
      <c r="B71" s="10" t="s">
        <v>8934</v>
      </c>
      <c r="C71" s="10" t="s">
        <v>9021</v>
      </c>
      <c r="D71" s="10" t="s">
        <v>25</v>
      </c>
      <c r="E71" s="10" t="s">
        <v>9081</v>
      </c>
      <c r="F71" s="11" t="s">
        <v>9082</v>
      </c>
      <c r="G71" s="10" t="s">
        <v>16</v>
      </c>
      <c r="H71" s="10" t="s">
        <v>9035</v>
      </c>
      <c r="I71" s="10" t="s">
        <v>1273</v>
      </c>
      <c r="J71" s="10" t="s">
        <v>223</v>
      </c>
    </row>
    <row r="72" spans="1:10" ht="30" x14ac:dyDescent="0.25">
      <c r="A72" s="10" t="s">
        <v>9020</v>
      </c>
      <c r="B72" s="10" t="s">
        <v>8934</v>
      </c>
      <c r="C72" s="10" t="s">
        <v>9021</v>
      </c>
      <c r="D72" s="10" t="s">
        <v>25</v>
      </c>
      <c r="E72" s="10" t="s">
        <v>9083</v>
      </c>
      <c r="F72" s="11" t="s">
        <v>9084</v>
      </c>
      <c r="G72" s="10" t="s">
        <v>16</v>
      </c>
      <c r="H72" s="10" t="s">
        <v>5852</v>
      </c>
      <c r="I72" s="10" t="s">
        <v>339</v>
      </c>
      <c r="J72" s="10" t="s">
        <v>223</v>
      </c>
    </row>
    <row r="73" spans="1:10" ht="30" x14ac:dyDescent="0.25">
      <c r="A73" s="10" t="s">
        <v>9020</v>
      </c>
      <c r="B73" s="10" t="s">
        <v>8934</v>
      </c>
      <c r="C73" s="10" t="s">
        <v>9021</v>
      </c>
      <c r="D73" s="10" t="s">
        <v>25</v>
      </c>
      <c r="E73" s="10" t="s">
        <v>9085</v>
      </c>
      <c r="F73" s="11" t="s">
        <v>9086</v>
      </c>
      <c r="G73" s="10" t="s">
        <v>16</v>
      </c>
      <c r="H73" s="10" t="s">
        <v>3351</v>
      </c>
      <c r="I73" s="10" t="s">
        <v>1298</v>
      </c>
      <c r="J73" s="10" t="s">
        <v>223</v>
      </c>
    </row>
    <row r="74" spans="1:10" ht="30" x14ac:dyDescent="0.25">
      <c r="A74" s="10" t="s">
        <v>9020</v>
      </c>
      <c r="B74" s="10" t="s">
        <v>8934</v>
      </c>
      <c r="C74" s="10" t="s">
        <v>9021</v>
      </c>
      <c r="D74" s="10" t="s">
        <v>25</v>
      </c>
      <c r="E74" s="10" t="s">
        <v>9087</v>
      </c>
      <c r="F74" s="11" t="s">
        <v>9088</v>
      </c>
      <c r="G74" s="10" t="s">
        <v>16</v>
      </c>
      <c r="H74" s="10" t="s">
        <v>5852</v>
      </c>
      <c r="I74" s="10" t="s">
        <v>3145</v>
      </c>
      <c r="J74" s="10" t="s">
        <v>223</v>
      </c>
    </row>
    <row r="75" spans="1:10" ht="30" x14ac:dyDescent="0.25">
      <c r="A75" s="10" t="s">
        <v>9020</v>
      </c>
      <c r="B75" s="10" t="s">
        <v>8934</v>
      </c>
      <c r="C75" s="10" t="s">
        <v>9021</v>
      </c>
      <c r="D75" s="10" t="s">
        <v>25</v>
      </c>
      <c r="E75" s="10" t="s">
        <v>9089</v>
      </c>
      <c r="F75" s="11" t="s">
        <v>9090</v>
      </c>
      <c r="G75" s="10" t="s">
        <v>16</v>
      </c>
      <c r="H75" s="10" t="s">
        <v>385</v>
      </c>
      <c r="I75" s="10" t="s">
        <v>1332</v>
      </c>
      <c r="J75" s="10" t="s">
        <v>223</v>
      </c>
    </row>
    <row r="76" spans="1:10" ht="30" x14ac:dyDescent="0.25">
      <c r="A76" s="10" t="s">
        <v>9020</v>
      </c>
      <c r="B76" s="10" t="s">
        <v>8934</v>
      </c>
      <c r="C76" s="10" t="s">
        <v>9021</v>
      </c>
      <c r="D76" s="10" t="s">
        <v>25</v>
      </c>
      <c r="E76" s="10" t="s">
        <v>9091</v>
      </c>
      <c r="F76" s="11" t="s">
        <v>9092</v>
      </c>
      <c r="G76" s="10" t="s">
        <v>16</v>
      </c>
      <c r="H76" s="10" t="s">
        <v>5852</v>
      </c>
      <c r="I76" s="10" t="s">
        <v>339</v>
      </c>
      <c r="J76" s="10" t="s">
        <v>223</v>
      </c>
    </row>
    <row r="77" spans="1:10" ht="30" x14ac:dyDescent="0.25">
      <c r="A77" s="10" t="s">
        <v>9020</v>
      </c>
      <c r="B77" s="10" t="s">
        <v>8934</v>
      </c>
      <c r="C77" s="10" t="s">
        <v>9021</v>
      </c>
      <c r="D77" s="10" t="s">
        <v>25</v>
      </c>
      <c r="E77" s="10" t="s">
        <v>9093</v>
      </c>
      <c r="F77" s="11" t="s">
        <v>9094</v>
      </c>
      <c r="G77" s="10" t="s">
        <v>16</v>
      </c>
      <c r="H77" s="10" t="s">
        <v>4394</v>
      </c>
      <c r="I77" s="10" t="s">
        <v>4426</v>
      </c>
      <c r="J77" s="10" t="s">
        <v>223</v>
      </c>
    </row>
    <row r="78" spans="1:10" ht="30" x14ac:dyDescent="0.25">
      <c r="A78" s="10" t="s">
        <v>9020</v>
      </c>
      <c r="B78" s="10" t="s">
        <v>8934</v>
      </c>
      <c r="C78" s="10" t="s">
        <v>9021</v>
      </c>
      <c r="D78" s="10" t="s">
        <v>25</v>
      </c>
      <c r="E78" s="10" t="s">
        <v>9095</v>
      </c>
      <c r="F78" s="11" t="s">
        <v>9096</v>
      </c>
      <c r="G78" s="10" t="s">
        <v>16</v>
      </c>
      <c r="H78" s="10" t="s">
        <v>9097</v>
      </c>
      <c r="I78" s="10" t="s">
        <v>1273</v>
      </c>
      <c r="J78" s="10" t="s">
        <v>223</v>
      </c>
    </row>
    <row r="79" spans="1:10" ht="30" x14ac:dyDescent="0.25">
      <c r="A79" s="10" t="s">
        <v>9020</v>
      </c>
      <c r="B79" s="10" t="s">
        <v>8934</v>
      </c>
      <c r="C79" s="10" t="s">
        <v>9021</v>
      </c>
      <c r="D79" s="10" t="s">
        <v>25</v>
      </c>
      <c r="E79" s="10" t="s">
        <v>9098</v>
      </c>
      <c r="F79" s="11" t="s">
        <v>9099</v>
      </c>
      <c r="G79" s="10" t="s">
        <v>16</v>
      </c>
      <c r="H79" s="10" t="s">
        <v>5884</v>
      </c>
      <c r="I79" s="10" t="s">
        <v>339</v>
      </c>
      <c r="J79" s="10" t="s">
        <v>223</v>
      </c>
    </row>
    <row r="80" spans="1:10" ht="30" x14ac:dyDescent="0.25">
      <c r="A80" s="10" t="s">
        <v>9020</v>
      </c>
      <c r="B80" s="10" t="s">
        <v>8934</v>
      </c>
      <c r="C80" s="10" t="s">
        <v>9021</v>
      </c>
      <c r="D80" s="10" t="s">
        <v>25</v>
      </c>
      <c r="E80" s="10" t="s">
        <v>9100</v>
      </c>
      <c r="F80" s="11" t="s">
        <v>9101</v>
      </c>
      <c r="G80" s="10" t="s">
        <v>16</v>
      </c>
      <c r="H80" s="10" t="s">
        <v>381</v>
      </c>
      <c r="I80" s="10" t="s">
        <v>1265</v>
      </c>
      <c r="J80" s="10" t="s">
        <v>223</v>
      </c>
    </row>
    <row r="81" spans="1:10" ht="30" x14ac:dyDescent="0.25">
      <c r="A81" s="10" t="s">
        <v>9020</v>
      </c>
      <c r="B81" s="10" t="s">
        <v>8934</v>
      </c>
      <c r="C81" s="10" t="s">
        <v>9021</v>
      </c>
      <c r="D81" s="10" t="s">
        <v>25</v>
      </c>
      <c r="E81" s="10" t="s">
        <v>9102</v>
      </c>
      <c r="F81" s="11" t="s">
        <v>9103</v>
      </c>
      <c r="G81" s="10" t="s">
        <v>16</v>
      </c>
      <c r="H81" s="10" t="s">
        <v>450</v>
      </c>
      <c r="I81" s="10" t="s">
        <v>1338</v>
      </c>
      <c r="J81" s="10" t="s">
        <v>223</v>
      </c>
    </row>
    <row r="82" spans="1:10" ht="30" x14ac:dyDescent="0.25">
      <c r="A82" s="10" t="s">
        <v>9020</v>
      </c>
      <c r="B82" s="10" t="s">
        <v>8934</v>
      </c>
      <c r="C82" s="10" t="s">
        <v>9021</v>
      </c>
      <c r="D82" s="10" t="s">
        <v>25</v>
      </c>
      <c r="E82" s="10" t="s">
        <v>9104</v>
      </c>
      <c r="F82" s="11" t="s">
        <v>9105</v>
      </c>
      <c r="G82" s="10" t="s">
        <v>16</v>
      </c>
      <c r="H82" s="10" t="s">
        <v>1699</v>
      </c>
      <c r="I82" s="10" t="s">
        <v>1676</v>
      </c>
      <c r="J82" s="10" t="s">
        <v>223</v>
      </c>
    </row>
    <row r="83" spans="1:10" ht="30" x14ac:dyDescent="0.25">
      <c r="A83" s="10" t="s">
        <v>9020</v>
      </c>
      <c r="B83" s="10" t="s">
        <v>8934</v>
      </c>
      <c r="C83" s="10" t="s">
        <v>9021</v>
      </c>
      <c r="D83" s="10" t="s">
        <v>25</v>
      </c>
      <c r="E83" s="10" t="s">
        <v>9106</v>
      </c>
      <c r="F83" s="11" t="s">
        <v>9107</v>
      </c>
      <c r="G83" s="10" t="s">
        <v>16</v>
      </c>
      <c r="H83" s="10" t="s">
        <v>1174</v>
      </c>
      <c r="I83" s="10" t="s">
        <v>1346</v>
      </c>
      <c r="J83" s="10" t="s">
        <v>223</v>
      </c>
    </row>
    <row r="84" spans="1:10" ht="30" x14ac:dyDescent="0.25">
      <c r="A84" s="10" t="s">
        <v>9020</v>
      </c>
      <c r="B84" s="10" t="s">
        <v>8934</v>
      </c>
      <c r="C84" s="10" t="s">
        <v>9021</v>
      </c>
      <c r="D84" s="10" t="s">
        <v>44</v>
      </c>
      <c r="E84" s="10" t="s">
        <v>9108</v>
      </c>
      <c r="F84" s="11" t="s">
        <v>46</v>
      </c>
      <c r="G84" s="10" t="s">
        <v>16</v>
      </c>
      <c r="H84" s="10" t="s">
        <v>9109</v>
      </c>
      <c r="I84" s="10" t="s">
        <v>1808</v>
      </c>
      <c r="J84" s="10" t="s">
        <v>19</v>
      </c>
    </row>
    <row r="85" spans="1:10" ht="30" x14ac:dyDescent="0.25">
      <c r="A85" s="10" t="s">
        <v>9020</v>
      </c>
      <c r="B85" s="10" t="s">
        <v>8934</v>
      </c>
      <c r="C85" s="10" t="s">
        <v>9021</v>
      </c>
      <c r="D85" s="10" t="s">
        <v>44</v>
      </c>
      <c r="E85" s="10" t="s">
        <v>9110</v>
      </c>
      <c r="F85" s="11" t="s">
        <v>9111</v>
      </c>
      <c r="G85" s="10" t="s">
        <v>16</v>
      </c>
      <c r="H85" s="10" t="s">
        <v>9054</v>
      </c>
      <c r="I85" s="10" t="s">
        <v>1537</v>
      </c>
      <c r="J85" s="10" t="s">
        <v>19</v>
      </c>
    </row>
    <row r="86" spans="1:10" ht="30" x14ac:dyDescent="0.25">
      <c r="A86" s="10" t="s">
        <v>9020</v>
      </c>
      <c r="B86" s="10" t="s">
        <v>8934</v>
      </c>
      <c r="C86" s="10" t="s">
        <v>9021</v>
      </c>
      <c r="D86" s="10" t="s">
        <v>44</v>
      </c>
      <c r="E86" s="10" t="s">
        <v>9112</v>
      </c>
      <c r="F86" s="11" t="s">
        <v>9113</v>
      </c>
      <c r="G86" s="10" t="s">
        <v>16</v>
      </c>
      <c r="H86" s="10" t="s">
        <v>3351</v>
      </c>
      <c r="I86" s="10" t="s">
        <v>1634</v>
      </c>
      <c r="J86" s="10" t="s">
        <v>19</v>
      </c>
    </row>
    <row r="87" spans="1:10" ht="30" x14ac:dyDescent="0.25">
      <c r="A87" s="10" t="s">
        <v>9020</v>
      </c>
      <c r="B87" s="10" t="s">
        <v>8934</v>
      </c>
      <c r="C87" s="10" t="s">
        <v>9021</v>
      </c>
      <c r="D87" s="10" t="s">
        <v>44</v>
      </c>
      <c r="E87" s="10" t="s">
        <v>9114</v>
      </c>
      <c r="F87" s="11" t="s">
        <v>9115</v>
      </c>
      <c r="G87" s="10" t="s">
        <v>16</v>
      </c>
      <c r="H87" s="10" t="s">
        <v>5852</v>
      </c>
      <c r="I87" s="10" t="s">
        <v>1631</v>
      </c>
      <c r="J87" s="10" t="s">
        <v>19</v>
      </c>
    </row>
    <row r="88" spans="1:10" ht="30" x14ac:dyDescent="0.25">
      <c r="A88" s="10" t="s">
        <v>9020</v>
      </c>
      <c r="B88" s="10" t="s">
        <v>8934</v>
      </c>
      <c r="C88" s="10" t="s">
        <v>9021</v>
      </c>
      <c r="D88" s="10" t="s">
        <v>44</v>
      </c>
      <c r="E88" s="10" t="s">
        <v>9116</v>
      </c>
      <c r="F88" s="11" t="s">
        <v>9117</v>
      </c>
      <c r="G88" s="10" t="s">
        <v>16</v>
      </c>
      <c r="H88" s="10" t="s">
        <v>9061</v>
      </c>
      <c r="I88" s="10" t="s">
        <v>9118</v>
      </c>
      <c r="J88" s="10" t="s">
        <v>19</v>
      </c>
    </row>
    <row r="89" spans="1:10" ht="30" x14ac:dyDescent="0.25">
      <c r="A89" s="10" t="s">
        <v>9020</v>
      </c>
      <c r="B89" s="10" t="s">
        <v>8934</v>
      </c>
      <c r="C89" s="10" t="s">
        <v>9021</v>
      </c>
      <c r="D89" s="10" t="s">
        <v>44</v>
      </c>
      <c r="E89" s="10" t="s">
        <v>9119</v>
      </c>
      <c r="F89" s="11" t="s">
        <v>3054</v>
      </c>
      <c r="G89" s="10" t="s">
        <v>16</v>
      </c>
      <c r="H89" s="10" t="s">
        <v>9097</v>
      </c>
      <c r="I89" s="10" t="s">
        <v>9120</v>
      </c>
      <c r="J89" s="10" t="s">
        <v>19</v>
      </c>
    </row>
    <row r="90" spans="1:10" ht="30" x14ac:dyDescent="0.25">
      <c r="A90" s="10" t="s">
        <v>9020</v>
      </c>
      <c r="B90" s="10" t="s">
        <v>8934</v>
      </c>
      <c r="C90" s="10" t="s">
        <v>9021</v>
      </c>
      <c r="D90" s="10" t="s">
        <v>44</v>
      </c>
      <c r="E90" s="10" t="s">
        <v>9121</v>
      </c>
      <c r="F90" s="11" t="s">
        <v>3471</v>
      </c>
      <c r="G90" s="10" t="s">
        <v>16</v>
      </c>
      <c r="H90" s="10" t="s">
        <v>3351</v>
      </c>
      <c r="I90" s="10" t="s">
        <v>1634</v>
      </c>
      <c r="J90" s="10" t="s">
        <v>19</v>
      </c>
    </row>
    <row r="91" spans="1:10" ht="90" x14ac:dyDescent="0.25">
      <c r="A91" s="10" t="s">
        <v>9122</v>
      </c>
      <c r="B91" s="10" t="s">
        <v>8934</v>
      </c>
      <c r="C91" s="10" t="s">
        <v>9123</v>
      </c>
      <c r="D91" s="10" t="s">
        <v>13</v>
      </c>
      <c r="E91" s="10" t="s">
        <v>9124</v>
      </c>
      <c r="F91" s="11" t="s">
        <v>9125</v>
      </c>
      <c r="G91" s="10" t="s">
        <v>16</v>
      </c>
      <c r="H91" s="10" t="s">
        <v>9126</v>
      </c>
      <c r="I91" s="10" t="s">
        <v>9127</v>
      </c>
      <c r="J91" s="10" t="s">
        <v>19</v>
      </c>
    </row>
    <row r="92" spans="1:10" ht="45" x14ac:dyDescent="0.25">
      <c r="A92" s="10" t="s">
        <v>9122</v>
      </c>
      <c r="B92" s="10" t="s">
        <v>8934</v>
      </c>
      <c r="C92" s="10" t="s">
        <v>9123</v>
      </c>
      <c r="D92" s="10" t="s">
        <v>20</v>
      </c>
      <c r="E92" s="10" t="s">
        <v>9128</v>
      </c>
      <c r="F92" s="11" t="s">
        <v>9129</v>
      </c>
      <c r="G92" s="10" t="s">
        <v>16</v>
      </c>
      <c r="H92" s="10" t="s">
        <v>3594</v>
      </c>
      <c r="I92" s="10" t="s">
        <v>1273</v>
      </c>
      <c r="J92" s="10" t="s">
        <v>19</v>
      </c>
    </row>
    <row r="93" spans="1:10" ht="45" x14ac:dyDescent="0.25">
      <c r="A93" s="10" t="s">
        <v>9122</v>
      </c>
      <c r="B93" s="10" t="s">
        <v>8934</v>
      </c>
      <c r="C93" s="10" t="s">
        <v>9123</v>
      </c>
      <c r="D93" s="10" t="s">
        <v>20</v>
      </c>
      <c r="E93" s="10" t="s">
        <v>9130</v>
      </c>
      <c r="F93" s="11" t="s">
        <v>9131</v>
      </c>
      <c r="G93" s="10" t="s">
        <v>16</v>
      </c>
      <c r="H93" s="10" t="s">
        <v>9132</v>
      </c>
      <c r="I93" s="10" t="s">
        <v>1273</v>
      </c>
      <c r="J93" s="10" t="s">
        <v>19</v>
      </c>
    </row>
    <row r="94" spans="1:10" ht="45" x14ac:dyDescent="0.25">
      <c r="A94" s="10" t="s">
        <v>9122</v>
      </c>
      <c r="B94" s="10" t="s">
        <v>8934</v>
      </c>
      <c r="C94" s="10" t="s">
        <v>9123</v>
      </c>
      <c r="D94" s="10" t="s">
        <v>20</v>
      </c>
      <c r="E94" s="10" t="s">
        <v>9133</v>
      </c>
      <c r="F94" s="11" t="s">
        <v>9134</v>
      </c>
      <c r="G94" s="10" t="s">
        <v>16</v>
      </c>
      <c r="H94" s="10" t="s">
        <v>4520</v>
      </c>
      <c r="I94" s="10" t="s">
        <v>339</v>
      </c>
      <c r="J94" s="10" t="s">
        <v>19</v>
      </c>
    </row>
    <row r="95" spans="1:10" ht="45" x14ac:dyDescent="0.25">
      <c r="A95" s="10" t="s">
        <v>9122</v>
      </c>
      <c r="B95" s="10" t="s">
        <v>8934</v>
      </c>
      <c r="C95" s="10" t="s">
        <v>9123</v>
      </c>
      <c r="D95" s="10" t="s">
        <v>20</v>
      </c>
      <c r="E95" s="10" t="s">
        <v>3183</v>
      </c>
      <c r="F95" s="11" t="s">
        <v>9135</v>
      </c>
      <c r="G95" s="10" t="s">
        <v>16</v>
      </c>
      <c r="H95" s="10" t="s">
        <v>3594</v>
      </c>
      <c r="I95" s="10" t="s">
        <v>1273</v>
      </c>
      <c r="J95" s="10" t="s">
        <v>19</v>
      </c>
    </row>
    <row r="96" spans="1:10" ht="45" x14ac:dyDescent="0.25">
      <c r="A96" s="10" t="s">
        <v>9122</v>
      </c>
      <c r="B96" s="10" t="s">
        <v>8934</v>
      </c>
      <c r="C96" s="10" t="s">
        <v>9123</v>
      </c>
      <c r="D96" s="10" t="s">
        <v>20</v>
      </c>
      <c r="E96" s="10" t="s">
        <v>9136</v>
      </c>
      <c r="F96" s="11" t="s">
        <v>9137</v>
      </c>
      <c r="G96" s="10" t="s">
        <v>16</v>
      </c>
      <c r="H96" s="10" t="s">
        <v>4520</v>
      </c>
      <c r="I96" s="10" t="s">
        <v>3602</v>
      </c>
      <c r="J96" s="10" t="s">
        <v>19</v>
      </c>
    </row>
    <row r="97" spans="1:10" ht="45" x14ac:dyDescent="0.25">
      <c r="A97" s="10" t="s">
        <v>9122</v>
      </c>
      <c r="B97" s="10" t="s">
        <v>8934</v>
      </c>
      <c r="C97" s="10" t="s">
        <v>9123</v>
      </c>
      <c r="D97" s="10" t="s">
        <v>20</v>
      </c>
      <c r="E97" s="10" t="s">
        <v>9138</v>
      </c>
      <c r="F97" s="11" t="s">
        <v>9139</v>
      </c>
      <c r="G97" s="10" t="s">
        <v>16</v>
      </c>
      <c r="H97" s="10" t="s">
        <v>6607</v>
      </c>
      <c r="I97" s="10" t="s">
        <v>3136</v>
      </c>
      <c r="J97" s="10" t="s">
        <v>19</v>
      </c>
    </row>
    <row r="98" spans="1:10" ht="45" x14ac:dyDescent="0.25">
      <c r="A98" s="10" t="s">
        <v>9122</v>
      </c>
      <c r="B98" s="10" t="s">
        <v>8934</v>
      </c>
      <c r="C98" s="10" t="s">
        <v>9123</v>
      </c>
      <c r="D98" s="10" t="s">
        <v>20</v>
      </c>
      <c r="E98" s="10" t="s">
        <v>9140</v>
      </c>
      <c r="F98" s="11" t="s">
        <v>9141</v>
      </c>
      <c r="G98" s="10" t="s">
        <v>16</v>
      </c>
      <c r="H98" s="10" t="s">
        <v>9132</v>
      </c>
      <c r="I98" s="10" t="s">
        <v>1273</v>
      </c>
      <c r="J98" s="10" t="s">
        <v>19</v>
      </c>
    </row>
    <row r="99" spans="1:10" ht="45" x14ac:dyDescent="0.25">
      <c r="A99" s="10" t="s">
        <v>9122</v>
      </c>
      <c r="B99" s="10" t="s">
        <v>8934</v>
      </c>
      <c r="C99" s="10" t="s">
        <v>9123</v>
      </c>
      <c r="D99" s="10" t="s">
        <v>20</v>
      </c>
      <c r="E99" s="10" t="s">
        <v>9142</v>
      </c>
      <c r="F99" s="11" t="s">
        <v>9143</v>
      </c>
      <c r="G99" s="10" t="s">
        <v>16</v>
      </c>
      <c r="H99" s="10" t="s">
        <v>3594</v>
      </c>
      <c r="I99" s="10" t="s">
        <v>339</v>
      </c>
      <c r="J99" s="10" t="s">
        <v>19</v>
      </c>
    </row>
    <row r="100" spans="1:10" ht="45" x14ac:dyDescent="0.25">
      <c r="A100" s="10" t="s">
        <v>9122</v>
      </c>
      <c r="B100" s="10" t="s">
        <v>8934</v>
      </c>
      <c r="C100" s="10" t="s">
        <v>9123</v>
      </c>
      <c r="D100" s="10" t="s">
        <v>20</v>
      </c>
      <c r="E100" s="10" t="s">
        <v>9144</v>
      </c>
      <c r="F100" s="11" t="s">
        <v>9145</v>
      </c>
      <c r="G100" s="10" t="s">
        <v>16</v>
      </c>
      <c r="H100" s="10" t="s">
        <v>634</v>
      </c>
      <c r="I100" s="10" t="s">
        <v>2577</v>
      </c>
      <c r="J100" s="10" t="s">
        <v>19</v>
      </c>
    </row>
    <row r="101" spans="1:10" ht="45" x14ac:dyDescent="0.25">
      <c r="A101" s="10" t="s">
        <v>9122</v>
      </c>
      <c r="B101" s="10" t="s">
        <v>8934</v>
      </c>
      <c r="C101" s="10" t="s">
        <v>9123</v>
      </c>
      <c r="D101" s="10" t="s">
        <v>20</v>
      </c>
      <c r="E101" s="10" t="s">
        <v>3232</v>
      </c>
      <c r="F101" s="11" t="s">
        <v>9146</v>
      </c>
      <c r="G101" s="10" t="s">
        <v>16</v>
      </c>
      <c r="H101" s="10" t="s">
        <v>1199</v>
      </c>
      <c r="I101" s="10" t="s">
        <v>1298</v>
      </c>
      <c r="J101" s="10" t="s">
        <v>19</v>
      </c>
    </row>
    <row r="102" spans="1:10" ht="45" x14ac:dyDescent="0.25">
      <c r="A102" s="10" t="s">
        <v>9122</v>
      </c>
      <c r="B102" s="10" t="s">
        <v>8934</v>
      </c>
      <c r="C102" s="10" t="s">
        <v>9123</v>
      </c>
      <c r="D102" s="10" t="s">
        <v>25</v>
      </c>
      <c r="E102" s="10" t="s">
        <v>9147</v>
      </c>
      <c r="F102" s="11" t="s">
        <v>9148</v>
      </c>
      <c r="G102" s="10" t="s">
        <v>16</v>
      </c>
      <c r="H102" s="10" t="s">
        <v>9132</v>
      </c>
      <c r="I102" s="10" t="s">
        <v>1273</v>
      </c>
      <c r="J102" s="10" t="s">
        <v>223</v>
      </c>
    </row>
    <row r="103" spans="1:10" ht="45" x14ac:dyDescent="0.25">
      <c r="A103" s="10" t="s">
        <v>9122</v>
      </c>
      <c r="B103" s="10" t="s">
        <v>8934</v>
      </c>
      <c r="C103" s="10" t="s">
        <v>9123</v>
      </c>
      <c r="D103" s="10" t="s">
        <v>25</v>
      </c>
      <c r="E103" s="10" t="s">
        <v>9149</v>
      </c>
      <c r="F103" s="11" t="s">
        <v>9150</v>
      </c>
      <c r="G103" s="10" t="s">
        <v>16</v>
      </c>
      <c r="H103" s="10" t="s">
        <v>3086</v>
      </c>
      <c r="I103" s="10" t="s">
        <v>1273</v>
      </c>
      <c r="J103" s="10" t="s">
        <v>223</v>
      </c>
    </row>
    <row r="104" spans="1:10" ht="45" x14ac:dyDescent="0.25">
      <c r="A104" s="10" t="s">
        <v>9122</v>
      </c>
      <c r="B104" s="10" t="s">
        <v>8934</v>
      </c>
      <c r="C104" s="10" t="s">
        <v>9123</v>
      </c>
      <c r="D104" s="10" t="s">
        <v>25</v>
      </c>
      <c r="E104" s="10" t="s">
        <v>9151</v>
      </c>
      <c r="F104" s="11" t="s">
        <v>9152</v>
      </c>
      <c r="G104" s="10" t="s">
        <v>16</v>
      </c>
      <c r="H104" s="10" t="s">
        <v>8736</v>
      </c>
      <c r="I104" s="10" t="s">
        <v>9153</v>
      </c>
      <c r="J104" s="10" t="s">
        <v>223</v>
      </c>
    </row>
    <row r="105" spans="1:10" ht="45" x14ac:dyDescent="0.25">
      <c r="A105" s="10" t="s">
        <v>9122</v>
      </c>
      <c r="B105" s="10" t="s">
        <v>8934</v>
      </c>
      <c r="C105" s="10" t="s">
        <v>9123</v>
      </c>
      <c r="D105" s="10" t="s">
        <v>25</v>
      </c>
      <c r="E105" s="10" t="s">
        <v>9154</v>
      </c>
      <c r="F105" s="11" t="s">
        <v>9155</v>
      </c>
      <c r="G105" s="10" t="s">
        <v>16</v>
      </c>
      <c r="H105" s="10" t="s">
        <v>3594</v>
      </c>
      <c r="I105" s="10" t="s">
        <v>1273</v>
      </c>
      <c r="J105" s="10" t="s">
        <v>223</v>
      </c>
    </row>
    <row r="106" spans="1:10" ht="45" x14ac:dyDescent="0.25">
      <c r="A106" s="10" t="s">
        <v>9122</v>
      </c>
      <c r="B106" s="10" t="s">
        <v>8934</v>
      </c>
      <c r="C106" s="10" t="s">
        <v>9123</v>
      </c>
      <c r="D106" s="10" t="s">
        <v>25</v>
      </c>
      <c r="E106" s="10" t="s">
        <v>3207</v>
      </c>
      <c r="F106" s="11" t="s">
        <v>9156</v>
      </c>
      <c r="G106" s="10" t="s">
        <v>16</v>
      </c>
      <c r="H106" s="10" t="s">
        <v>1500</v>
      </c>
      <c r="I106" s="10" t="s">
        <v>6660</v>
      </c>
      <c r="J106" s="10" t="s">
        <v>223</v>
      </c>
    </row>
    <row r="107" spans="1:10" ht="45" x14ac:dyDescent="0.25">
      <c r="A107" s="10" t="s">
        <v>9122</v>
      </c>
      <c r="B107" s="10" t="s">
        <v>8934</v>
      </c>
      <c r="C107" s="10" t="s">
        <v>9123</v>
      </c>
      <c r="D107" s="10" t="s">
        <v>25</v>
      </c>
      <c r="E107" s="10" t="s">
        <v>9157</v>
      </c>
      <c r="F107" s="11" t="s">
        <v>9158</v>
      </c>
      <c r="G107" s="10" t="s">
        <v>16</v>
      </c>
      <c r="H107" s="10" t="s">
        <v>4520</v>
      </c>
      <c r="I107" s="10" t="s">
        <v>1273</v>
      </c>
      <c r="J107" s="10" t="s">
        <v>223</v>
      </c>
    </row>
    <row r="108" spans="1:10" ht="45" x14ac:dyDescent="0.25">
      <c r="A108" s="10" t="s">
        <v>9122</v>
      </c>
      <c r="B108" s="10" t="s">
        <v>8934</v>
      </c>
      <c r="C108" s="10" t="s">
        <v>9123</v>
      </c>
      <c r="D108" s="10" t="s">
        <v>25</v>
      </c>
      <c r="E108" s="10" t="s">
        <v>9159</v>
      </c>
      <c r="F108" s="11" t="s">
        <v>9160</v>
      </c>
      <c r="G108" s="10" t="s">
        <v>16</v>
      </c>
      <c r="H108" s="10" t="s">
        <v>157</v>
      </c>
      <c r="I108" s="10" t="s">
        <v>1298</v>
      </c>
      <c r="J108" s="10" t="s">
        <v>223</v>
      </c>
    </row>
    <row r="109" spans="1:10" ht="45" x14ac:dyDescent="0.25">
      <c r="A109" s="10" t="s">
        <v>9122</v>
      </c>
      <c r="B109" s="10" t="s">
        <v>8934</v>
      </c>
      <c r="C109" s="10" t="s">
        <v>9123</v>
      </c>
      <c r="D109" s="10" t="s">
        <v>25</v>
      </c>
      <c r="E109" s="10" t="s">
        <v>9161</v>
      </c>
      <c r="F109" s="11" t="s">
        <v>9162</v>
      </c>
      <c r="G109" s="10" t="s">
        <v>16</v>
      </c>
      <c r="H109" s="10" t="s">
        <v>313</v>
      </c>
      <c r="I109" s="10" t="s">
        <v>5230</v>
      </c>
      <c r="J109" s="10" t="s">
        <v>223</v>
      </c>
    </row>
    <row r="110" spans="1:10" ht="45" x14ac:dyDescent="0.25">
      <c r="A110" s="10" t="s">
        <v>9122</v>
      </c>
      <c r="B110" s="10" t="s">
        <v>8934</v>
      </c>
      <c r="C110" s="10" t="s">
        <v>9123</v>
      </c>
      <c r="D110" s="10" t="s">
        <v>25</v>
      </c>
      <c r="E110" s="10" t="s">
        <v>9163</v>
      </c>
      <c r="F110" s="11" t="s">
        <v>9164</v>
      </c>
      <c r="G110" s="10" t="s">
        <v>39</v>
      </c>
      <c r="H110" s="10" t="s">
        <v>238</v>
      </c>
      <c r="I110" s="10" t="s">
        <v>239</v>
      </c>
      <c r="J110" s="10" t="s">
        <v>240</v>
      </c>
    </row>
    <row r="111" spans="1:10" ht="45" x14ac:dyDescent="0.25">
      <c r="A111" s="10" t="s">
        <v>9122</v>
      </c>
      <c r="B111" s="10" t="s">
        <v>8934</v>
      </c>
      <c r="C111" s="10" t="s">
        <v>9123</v>
      </c>
      <c r="D111" s="10" t="s">
        <v>25</v>
      </c>
      <c r="E111" s="10" t="s">
        <v>9165</v>
      </c>
      <c r="F111" s="11" t="s">
        <v>9166</v>
      </c>
      <c r="G111" s="10" t="s">
        <v>39</v>
      </c>
      <c r="H111" s="10" t="s">
        <v>238</v>
      </c>
      <c r="I111" s="10" t="s">
        <v>239</v>
      </c>
      <c r="J111" s="10" t="s">
        <v>240</v>
      </c>
    </row>
    <row r="112" spans="1:10" ht="45" x14ac:dyDescent="0.25">
      <c r="A112" s="10" t="s">
        <v>9122</v>
      </c>
      <c r="B112" s="10" t="s">
        <v>8934</v>
      </c>
      <c r="C112" s="10" t="s">
        <v>9123</v>
      </c>
      <c r="D112" s="10" t="s">
        <v>25</v>
      </c>
      <c r="E112" s="10" t="s">
        <v>9167</v>
      </c>
      <c r="F112" s="11" t="s">
        <v>9168</v>
      </c>
      <c r="G112" s="10" t="s">
        <v>16</v>
      </c>
      <c r="H112" s="10" t="s">
        <v>381</v>
      </c>
      <c r="I112" s="10" t="s">
        <v>1265</v>
      </c>
      <c r="J112" s="10" t="s">
        <v>223</v>
      </c>
    </row>
    <row r="113" spans="1:10" ht="45" x14ac:dyDescent="0.25">
      <c r="A113" s="10" t="s">
        <v>9122</v>
      </c>
      <c r="B113" s="10" t="s">
        <v>8934</v>
      </c>
      <c r="C113" s="10" t="s">
        <v>9123</v>
      </c>
      <c r="D113" s="10" t="s">
        <v>25</v>
      </c>
      <c r="E113" s="10" t="s">
        <v>9169</v>
      </c>
      <c r="F113" s="11" t="s">
        <v>9170</v>
      </c>
      <c r="G113" s="10" t="s">
        <v>16</v>
      </c>
      <c r="H113" s="10" t="s">
        <v>450</v>
      </c>
      <c r="I113" s="10" t="s">
        <v>1338</v>
      </c>
      <c r="J113" s="10" t="s">
        <v>223</v>
      </c>
    </row>
    <row r="114" spans="1:10" ht="45" x14ac:dyDescent="0.25">
      <c r="A114" s="10" t="s">
        <v>9122</v>
      </c>
      <c r="B114" s="10" t="s">
        <v>8934</v>
      </c>
      <c r="C114" s="10" t="s">
        <v>9123</v>
      </c>
      <c r="D114" s="10" t="s">
        <v>25</v>
      </c>
      <c r="E114" s="10" t="s">
        <v>9171</v>
      </c>
      <c r="F114" s="11" t="s">
        <v>9172</v>
      </c>
      <c r="G114" s="10" t="s">
        <v>16</v>
      </c>
      <c r="H114" s="10" t="s">
        <v>1699</v>
      </c>
      <c r="I114" s="10" t="s">
        <v>1676</v>
      </c>
      <c r="J114" s="10" t="s">
        <v>223</v>
      </c>
    </row>
    <row r="115" spans="1:10" ht="45" x14ac:dyDescent="0.25">
      <c r="A115" s="10" t="s">
        <v>9122</v>
      </c>
      <c r="B115" s="10" t="s">
        <v>8934</v>
      </c>
      <c r="C115" s="10" t="s">
        <v>9123</v>
      </c>
      <c r="D115" s="10" t="s">
        <v>25</v>
      </c>
      <c r="E115" s="10" t="s">
        <v>9173</v>
      </c>
      <c r="F115" s="11" t="s">
        <v>9174</v>
      </c>
      <c r="G115" s="10" t="s">
        <v>16</v>
      </c>
      <c r="H115" s="10" t="s">
        <v>385</v>
      </c>
      <c r="I115" s="10" t="s">
        <v>1332</v>
      </c>
      <c r="J115" s="10" t="s">
        <v>223</v>
      </c>
    </row>
    <row r="116" spans="1:10" ht="45" x14ac:dyDescent="0.25">
      <c r="A116" s="10" t="s">
        <v>9122</v>
      </c>
      <c r="B116" s="10" t="s">
        <v>8934</v>
      </c>
      <c r="C116" s="10" t="s">
        <v>9123</v>
      </c>
      <c r="D116" s="10" t="s">
        <v>25</v>
      </c>
      <c r="E116" s="10" t="s">
        <v>9175</v>
      </c>
      <c r="F116" s="11" t="s">
        <v>9176</v>
      </c>
      <c r="G116" s="10" t="s">
        <v>16</v>
      </c>
      <c r="H116" s="10" t="s">
        <v>1174</v>
      </c>
      <c r="I116" s="10" t="s">
        <v>1346</v>
      </c>
      <c r="J116" s="10" t="s">
        <v>223</v>
      </c>
    </row>
    <row r="117" spans="1:10" ht="45" x14ac:dyDescent="0.25">
      <c r="A117" s="10" t="s">
        <v>9122</v>
      </c>
      <c r="B117" s="10" t="s">
        <v>8934</v>
      </c>
      <c r="C117" s="10" t="s">
        <v>9123</v>
      </c>
      <c r="D117" s="10" t="s">
        <v>44</v>
      </c>
      <c r="E117" s="10" t="s">
        <v>9177</v>
      </c>
      <c r="F117" s="11" t="s">
        <v>46</v>
      </c>
      <c r="G117" s="10" t="s">
        <v>16</v>
      </c>
      <c r="H117" s="10" t="s">
        <v>9132</v>
      </c>
      <c r="I117" s="10" t="s">
        <v>1808</v>
      </c>
      <c r="J117" s="10" t="s">
        <v>19</v>
      </c>
    </row>
    <row r="118" spans="1:10" ht="45" x14ac:dyDescent="0.25">
      <c r="A118" s="10" t="s">
        <v>9122</v>
      </c>
      <c r="B118" s="10" t="s">
        <v>8934</v>
      </c>
      <c r="C118" s="10" t="s">
        <v>9123</v>
      </c>
      <c r="D118" s="10" t="s">
        <v>44</v>
      </c>
      <c r="E118" s="10" t="s">
        <v>9178</v>
      </c>
      <c r="F118" s="11" t="s">
        <v>9179</v>
      </c>
      <c r="G118" s="10" t="s">
        <v>16</v>
      </c>
      <c r="H118" s="10" t="s">
        <v>3594</v>
      </c>
      <c r="I118" s="10" t="s">
        <v>4354</v>
      </c>
      <c r="J118" s="10" t="s">
        <v>19</v>
      </c>
    </row>
    <row r="119" spans="1:10" ht="75" x14ac:dyDescent="0.25">
      <c r="A119" s="10" t="s">
        <v>9180</v>
      </c>
      <c r="B119" s="10" t="s">
        <v>8934</v>
      </c>
      <c r="C119" s="10" t="s">
        <v>9181</v>
      </c>
      <c r="D119" s="10" t="s">
        <v>13</v>
      </c>
      <c r="E119" s="10" t="s">
        <v>9182</v>
      </c>
      <c r="F119" s="11" t="s">
        <v>9183</v>
      </c>
      <c r="G119" s="10" t="s">
        <v>16</v>
      </c>
      <c r="H119" s="10" t="s">
        <v>9184</v>
      </c>
      <c r="I119" s="10" t="s">
        <v>9185</v>
      </c>
      <c r="J119" s="10" t="s">
        <v>8499</v>
      </c>
    </row>
    <row r="120" spans="1:10" ht="30" x14ac:dyDescent="0.25">
      <c r="A120" s="10" t="s">
        <v>9180</v>
      </c>
      <c r="B120" s="10" t="s">
        <v>8934</v>
      </c>
      <c r="C120" s="10" t="s">
        <v>9181</v>
      </c>
      <c r="D120" s="10" t="s">
        <v>20</v>
      </c>
      <c r="E120" s="10" t="s">
        <v>9186</v>
      </c>
      <c r="F120" s="11" t="s">
        <v>9187</v>
      </c>
      <c r="G120" s="10" t="s">
        <v>16</v>
      </c>
      <c r="H120" s="10" t="s">
        <v>9188</v>
      </c>
      <c r="I120" s="10" t="s">
        <v>1273</v>
      </c>
      <c r="J120" s="10" t="s">
        <v>19</v>
      </c>
    </row>
    <row r="121" spans="1:10" ht="30" x14ac:dyDescent="0.25">
      <c r="A121" s="10" t="s">
        <v>9180</v>
      </c>
      <c r="B121" s="10" t="s">
        <v>8934</v>
      </c>
      <c r="C121" s="10" t="s">
        <v>9181</v>
      </c>
      <c r="D121" s="10" t="s">
        <v>20</v>
      </c>
      <c r="E121" s="10" t="s">
        <v>6611</v>
      </c>
      <c r="F121" s="11" t="s">
        <v>9189</v>
      </c>
      <c r="G121" s="10" t="s">
        <v>16</v>
      </c>
      <c r="H121" s="10" t="s">
        <v>9188</v>
      </c>
      <c r="I121" s="10" t="s">
        <v>339</v>
      </c>
      <c r="J121" s="10" t="s">
        <v>19</v>
      </c>
    </row>
    <row r="122" spans="1:10" ht="30" x14ac:dyDescent="0.25">
      <c r="A122" s="10" t="s">
        <v>9180</v>
      </c>
      <c r="B122" s="10" t="s">
        <v>8934</v>
      </c>
      <c r="C122" s="10" t="s">
        <v>9181</v>
      </c>
      <c r="D122" s="10" t="s">
        <v>20</v>
      </c>
      <c r="E122" s="10" t="s">
        <v>9190</v>
      </c>
      <c r="F122" s="11" t="s">
        <v>9191</v>
      </c>
      <c r="G122" s="10" t="s">
        <v>16</v>
      </c>
      <c r="H122" s="10" t="s">
        <v>5884</v>
      </c>
      <c r="I122" s="10" t="s">
        <v>1273</v>
      </c>
      <c r="J122" s="10" t="s">
        <v>19</v>
      </c>
    </row>
    <row r="123" spans="1:10" ht="30" x14ac:dyDescent="0.25">
      <c r="A123" s="10" t="s">
        <v>9180</v>
      </c>
      <c r="B123" s="10" t="s">
        <v>8934</v>
      </c>
      <c r="C123" s="10" t="s">
        <v>9181</v>
      </c>
      <c r="D123" s="10" t="s">
        <v>20</v>
      </c>
      <c r="E123" s="10" t="s">
        <v>9192</v>
      </c>
      <c r="F123" s="11" t="s">
        <v>9193</v>
      </c>
      <c r="G123" s="10" t="s">
        <v>16</v>
      </c>
      <c r="H123" s="10" t="s">
        <v>634</v>
      </c>
      <c r="I123" s="10" t="s">
        <v>339</v>
      </c>
      <c r="J123" s="10" t="s">
        <v>19</v>
      </c>
    </row>
    <row r="124" spans="1:10" ht="30" x14ac:dyDescent="0.25">
      <c r="A124" s="10" t="s">
        <v>9180</v>
      </c>
      <c r="B124" s="10" t="s">
        <v>8934</v>
      </c>
      <c r="C124" s="10" t="s">
        <v>9181</v>
      </c>
      <c r="D124" s="10" t="s">
        <v>20</v>
      </c>
      <c r="E124" s="10" t="s">
        <v>9194</v>
      </c>
      <c r="F124" s="11" t="s">
        <v>9195</v>
      </c>
      <c r="G124" s="10" t="s">
        <v>16</v>
      </c>
      <c r="H124" s="10" t="s">
        <v>4520</v>
      </c>
      <c r="I124" s="10" t="s">
        <v>3602</v>
      </c>
      <c r="J124" s="10" t="s">
        <v>19</v>
      </c>
    </row>
    <row r="125" spans="1:10" ht="30" x14ac:dyDescent="0.25">
      <c r="A125" s="10" t="s">
        <v>9180</v>
      </c>
      <c r="B125" s="10" t="s">
        <v>8934</v>
      </c>
      <c r="C125" s="10" t="s">
        <v>9181</v>
      </c>
      <c r="D125" s="10" t="s">
        <v>20</v>
      </c>
      <c r="E125" s="10" t="s">
        <v>9196</v>
      </c>
      <c r="F125" s="11" t="s">
        <v>9197</v>
      </c>
      <c r="G125" s="10" t="s">
        <v>16</v>
      </c>
      <c r="H125" s="10" t="s">
        <v>9188</v>
      </c>
      <c r="I125" s="10" t="s">
        <v>339</v>
      </c>
      <c r="J125" s="10" t="s">
        <v>19</v>
      </c>
    </row>
    <row r="126" spans="1:10" ht="30" x14ac:dyDescent="0.25">
      <c r="A126" s="10" t="s">
        <v>9180</v>
      </c>
      <c r="B126" s="10" t="s">
        <v>8934</v>
      </c>
      <c r="C126" s="10" t="s">
        <v>9181</v>
      </c>
      <c r="D126" s="10" t="s">
        <v>20</v>
      </c>
      <c r="E126" s="10" t="s">
        <v>9198</v>
      </c>
      <c r="F126" s="11" t="s">
        <v>9199</v>
      </c>
      <c r="G126" s="10" t="s">
        <v>16</v>
      </c>
      <c r="H126" s="10" t="s">
        <v>634</v>
      </c>
      <c r="I126" s="10" t="s">
        <v>2577</v>
      </c>
      <c r="J126" s="10" t="s">
        <v>19</v>
      </c>
    </row>
    <row r="127" spans="1:10" ht="30" x14ac:dyDescent="0.25">
      <c r="A127" s="10" t="s">
        <v>9180</v>
      </c>
      <c r="B127" s="10" t="s">
        <v>8934</v>
      </c>
      <c r="C127" s="10" t="s">
        <v>9181</v>
      </c>
      <c r="D127" s="10" t="s">
        <v>20</v>
      </c>
      <c r="E127" s="10" t="s">
        <v>9200</v>
      </c>
      <c r="F127" s="11" t="s">
        <v>9201</v>
      </c>
      <c r="G127" s="10" t="s">
        <v>16</v>
      </c>
      <c r="H127" s="10" t="s">
        <v>4520</v>
      </c>
      <c r="I127" s="10" t="s">
        <v>1273</v>
      </c>
      <c r="J127" s="10" t="s">
        <v>19</v>
      </c>
    </row>
    <row r="128" spans="1:10" ht="30" x14ac:dyDescent="0.25">
      <c r="A128" s="10" t="s">
        <v>9180</v>
      </c>
      <c r="B128" s="10" t="s">
        <v>8934</v>
      </c>
      <c r="C128" s="10" t="s">
        <v>9181</v>
      </c>
      <c r="D128" s="10" t="s">
        <v>25</v>
      </c>
      <c r="E128" s="10" t="s">
        <v>9202</v>
      </c>
      <c r="F128" s="11" t="s">
        <v>9203</v>
      </c>
      <c r="G128" s="10" t="s">
        <v>16</v>
      </c>
      <c r="H128" s="10" t="s">
        <v>5884</v>
      </c>
      <c r="I128" s="10" t="s">
        <v>339</v>
      </c>
      <c r="J128" s="10" t="s">
        <v>223</v>
      </c>
    </row>
    <row r="129" spans="1:10" ht="30" x14ac:dyDescent="0.25">
      <c r="A129" s="10" t="s">
        <v>9180</v>
      </c>
      <c r="B129" s="10" t="s">
        <v>8934</v>
      </c>
      <c r="C129" s="10" t="s">
        <v>9181</v>
      </c>
      <c r="D129" s="10" t="s">
        <v>25</v>
      </c>
      <c r="E129" s="10" t="s">
        <v>9204</v>
      </c>
      <c r="F129" s="11" t="s">
        <v>9205</v>
      </c>
      <c r="G129" s="10" t="s">
        <v>16</v>
      </c>
      <c r="H129" s="10" t="s">
        <v>157</v>
      </c>
      <c r="I129" s="10" t="s">
        <v>1298</v>
      </c>
      <c r="J129" s="10" t="s">
        <v>223</v>
      </c>
    </row>
    <row r="130" spans="1:10" ht="30" x14ac:dyDescent="0.25">
      <c r="A130" s="10" t="s">
        <v>9180</v>
      </c>
      <c r="B130" s="10" t="s">
        <v>8934</v>
      </c>
      <c r="C130" s="10" t="s">
        <v>9181</v>
      </c>
      <c r="D130" s="10" t="s">
        <v>25</v>
      </c>
      <c r="E130" s="10" t="s">
        <v>9206</v>
      </c>
      <c r="F130" s="11" t="s">
        <v>9207</v>
      </c>
      <c r="G130" s="10" t="s">
        <v>16</v>
      </c>
      <c r="H130" s="10" t="s">
        <v>2073</v>
      </c>
      <c r="I130" s="10" t="s">
        <v>2086</v>
      </c>
      <c r="J130" s="10" t="s">
        <v>223</v>
      </c>
    </row>
    <row r="131" spans="1:10" ht="30" x14ac:dyDescent="0.25">
      <c r="A131" s="10" t="s">
        <v>9180</v>
      </c>
      <c r="B131" s="10" t="s">
        <v>8934</v>
      </c>
      <c r="C131" s="10" t="s">
        <v>9181</v>
      </c>
      <c r="D131" s="10" t="s">
        <v>25</v>
      </c>
      <c r="E131" s="10" t="s">
        <v>9208</v>
      </c>
      <c r="F131" s="11" t="s">
        <v>9209</v>
      </c>
      <c r="G131" s="10" t="s">
        <v>16</v>
      </c>
      <c r="H131" s="10" t="s">
        <v>4394</v>
      </c>
      <c r="I131" s="10" t="s">
        <v>1906</v>
      </c>
      <c r="J131" s="10" t="s">
        <v>223</v>
      </c>
    </row>
    <row r="132" spans="1:10" ht="30" x14ac:dyDescent="0.25">
      <c r="A132" s="10" t="s">
        <v>9180</v>
      </c>
      <c r="B132" s="10" t="s">
        <v>8934</v>
      </c>
      <c r="C132" s="10" t="s">
        <v>9181</v>
      </c>
      <c r="D132" s="10" t="s">
        <v>25</v>
      </c>
      <c r="E132" s="10" t="s">
        <v>9210</v>
      </c>
      <c r="F132" s="11" t="s">
        <v>9211</v>
      </c>
      <c r="G132" s="10" t="s">
        <v>16</v>
      </c>
      <c r="H132" s="10" t="s">
        <v>1199</v>
      </c>
      <c r="I132" s="10" t="s">
        <v>1298</v>
      </c>
      <c r="J132" s="10" t="s">
        <v>223</v>
      </c>
    </row>
    <row r="133" spans="1:10" ht="30" x14ac:dyDescent="0.25">
      <c r="A133" s="10" t="s">
        <v>9180</v>
      </c>
      <c r="B133" s="10" t="s">
        <v>8934</v>
      </c>
      <c r="C133" s="10" t="s">
        <v>9181</v>
      </c>
      <c r="D133" s="10" t="s">
        <v>25</v>
      </c>
      <c r="E133" s="10" t="s">
        <v>9212</v>
      </c>
      <c r="F133" s="11" t="s">
        <v>9213</v>
      </c>
      <c r="G133" s="10" t="s">
        <v>39</v>
      </c>
      <c r="H133" s="10" t="s">
        <v>238</v>
      </c>
      <c r="I133" s="10" t="s">
        <v>239</v>
      </c>
      <c r="J133" s="10" t="s">
        <v>240</v>
      </c>
    </row>
    <row r="134" spans="1:10" ht="30" x14ac:dyDescent="0.25">
      <c r="A134" s="10" t="s">
        <v>9180</v>
      </c>
      <c r="B134" s="10" t="s">
        <v>8934</v>
      </c>
      <c r="C134" s="10" t="s">
        <v>9181</v>
      </c>
      <c r="D134" s="10" t="s">
        <v>25</v>
      </c>
      <c r="E134" s="10" t="s">
        <v>9214</v>
      </c>
      <c r="F134" s="11" t="s">
        <v>9215</v>
      </c>
      <c r="G134" s="10" t="s">
        <v>16</v>
      </c>
      <c r="H134" s="10" t="s">
        <v>450</v>
      </c>
      <c r="I134" s="10" t="s">
        <v>1338</v>
      </c>
      <c r="J134" s="10" t="s">
        <v>223</v>
      </c>
    </row>
    <row r="135" spans="1:10" ht="30" x14ac:dyDescent="0.25">
      <c r="A135" s="10" t="s">
        <v>9180</v>
      </c>
      <c r="B135" s="10" t="s">
        <v>8934</v>
      </c>
      <c r="C135" s="10" t="s">
        <v>9181</v>
      </c>
      <c r="D135" s="10" t="s">
        <v>25</v>
      </c>
      <c r="E135" s="10" t="s">
        <v>9216</v>
      </c>
      <c r="F135" s="11" t="s">
        <v>9217</v>
      </c>
      <c r="G135" s="10" t="s">
        <v>16</v>
      </c>
      <c r="H135" s="10" t="s">
        <v>385</v>
      </c>
      <c r="I135" s="10" t="s">
        <v>1332</v>
      </c>
      <c r="J135" s="10" t="s">
        <v>223</v>
      </c>
    </row>
    <row r="136" spans="1:10" ht="30" x14ac:dyDescent="0.25">
      <c r="A136" s="10" t="s">
        <v>9180</v>
      </c>
      <c r="B136" s="10" t="s">
        <v>8934</v>
      </c>
      <c r="C136" s="10" t="s">
        <v>9181</v>
      </c>
      <c r="D136" s="10" t="s">
        <v>25</v>
      </c>
      <c r="E136" s="10" t="s">
        <v>9218</v>
      </c>
      <c r="F136" s="11" t="s">
        <v>9219</v>
      </c>
      <c r="G136" s="10" t="s">
        <v>16</v>
      </c>
      <c r="H136" s="10" t="s">
        <v>381</v>
      </c>
      <c r="I136" s="10" t="s">
        <v>1265</v>
      </c>
      <c r="J136" s="10" t="s">
        <v>223</v>
      </c>
    </row>
    <row r="137" spans="1:10" ht="30" x14ac:dyDescent="0.25">
      <c r="A137" s="10" t="s">
        <v>9180</v>
      </c>
      <c r="B137" s="10" t="s">
        <v>8934</v>
      </c>
      <c r="C137" s="10" t="s">
        <v>9181</v>
      </c>
      <c r="D137" s="10" t="s">
        <v>25</v>
      </c>
      <c r="E137" s="10" t="s">
        <v>9220</v>
      </c>
      <c r="F137" s="11" t="s">
        <v>9221</v>
      </c>
      <c r="G137" s="10" t="s">
        <v>16</v>
      </c>
      <c r="H137" s="10" t="s">
        <v>1699</v>
      </c>
      <c r="I137" s="10" t="s">
        <v>1676</v>
      </c>
      <c r="J137" s="10" t="s">
        <v>223</v>
      </c>
    </row>
    <row r="138" spans="1:10" ht="30" x14ac:dyDescent="0.25">
      <c r="A138" s="10" t="s">
        <v>9180</v>
      </c>
      <c r="B138" s="10" t="s">
        <v>8934</v>
      </c>
      <c r="C138" s="10" t="s">
        <v>9181</v>
      </c>
      <c r="D138" s="10" t="s">
        <v>25</v>
      </c>
      <c r="E138" s="10" t="s">
        <v>9222</v>
      </c>
      <c r="F138" s="11" t="s">
        <v>9223</v>
      </c>
      <c r="G138" s="10" t="s">
        <v>16</v>
      </c>
      <c r="H138" s="10" t="s">
        <v>4496</v>
      </c>
      <c r="I138" s="10" t="s">
        <v>1298</v>
      </c>
      <c r="J138" s="10" t="s">
        <v>223</v>
      </c>
    </row>
    <row r="139" spans="1:10" ht="30" x14ac:dyDescent="0.25">
      <c r="A139" s="10" t="s">
        <v>9180</v>
      </c>
      <c r="B139" s="10" t="s">
        <v>8934</v>
      </c>
      <c r="C139" s="10" t="s">
        <v>9181</v>
      </c>
      <c r="D139" s="10" t="s">
        <v>25</v>
      </c>
      <c r="E139" s="10" t="s">
        <v>9224</v>
      </c>
      <c r="F139" s="11" t="s">
        <v>9225</v>
      </c>
      <c r="G139" s="10" t="s">
        <v>16</v>
      </c>
      <c r="H139" s="10" t="s">
        <v>1174</v>
      </c>
      <c r="I139" s="10" t="s">
        <v>1346</v>
      </c>
      <c r="J139" s="10" t="s">
        <v>223</v>
      </c>
    </row>
    <row r="140" spans="1:10" ht="30" x14ac:dyDescent="0.25">
      <c r="A140" s="10" t="s">
        <v>9180</v>
      </c>
      <c r="B140" s="10" t="s">
        <v>8934</v>
      </c>
      <c r="C140" s="10" t="s">
        <v>9181</v>
      </c>
      <c r="D140" s="10" t="s">
        <v>44</v>
      </c>
      <c r="E140" s="10" t="s">
        <v>9226</v>
      </c>
      <c r="F140" s="11" t="s">
        <v>46</v>
      </c>
      <c r="G140" s="10" t="s">
        <v>16</v>
      </c>
      <c r="H140" s="10" t="s">
        <v>9188</v>
      </c>
      <c r="I140" s="10" t="s">
        <v>4354</v>
      </c>
      <c r="J140" s="10" t="s">
        <v>19</v>
      </c>
    </row>
    <row r="141" spans="1:10" ht="30" x14ac:dyDescent="0.25">
      <c r="A141" s="10" t="s">
        <v>9180</v>
      </c>
      <c r="B141" s="10" t="s">
        <v>8934</v>
      </c>
      <c r="C141" s="10" t="s">
        <v>9181</v>
      </c>
      <c r="D141" s="10" t="s">
        <v>44</v>
      </c>
      <c r="E141" s="10" t="s">
        <v>9227</v>
      </c>
      <c r="F141" s="11" t="s">
        <v>9228</v>
      </c>
      <c r="G141" s="10" t="s">
        <v>16</v>
      </c>
      <c r="H141" s="10" t="s">
        <v>1199</v>
      </c>
      <c r="I141" s="10" t="s">
        <v>1634</v>
      </c>
      <c r="J141" s="10" t="s">
        <v>19</v>
      </c>
    </row>
    <row r="142" spans="1:10" ht="90" x14ac:dyDescent="0.25">
      <c r="A142" s="10" t="s">
        <v>9229</v>
      </c>
      <c r="B142" s="10" t="s">
        <v>8934</v>
      </c>
      <c r="C142" s="10" t="s">
        <v>9230</v>
      </c>
      <c r="D142" s="10" t="s">
        <v>13</v>
      </c>
      <c r="E142" s="10" t="s">
        <v>9231</v>
      </c>
      <c r="F142" s="11" t="s">
        <v>9232</v>
      </c>
      <c r="G142" s="10" t="s">
        <v>16</v>
      </c>
      <c r="H142" s="10" t="s">
        <v>9233</v>
      </c>
      <c r="I142" s="10" t="s">
        <v>9234</v>
      </c>
      <c r="J142" s="10" t="s">
        <v>19</v>
      </c>
    </row>
    <row r="143" spans="1:10" ht="30" x14ac:dyDescent="0.25">
      <c r="A143" s="10" t="s">
        <v>9229</v>
      </c>
      <c r="B143" s="10" t="s">
        <v>8934</v>
      </c>
      <c r="C143" s="10" t="s">
        <v>9230</v>
      </c>
      <c r="D143" s="10" t="s">
        <v>20</v>
      </c>
      <c r="E143" s="10" t="s">
        <v>9235</v>
      </c>
      <c r="F143" s="11" t="s">
        <v>9236</v>
      </c>
      <c r="G143" s="10" t="s">
        <v>16</v>
      </c>
      <c r="H143" s="10" t="s">
        <v>5884</v>
      </c>
      <c r="I143" s="10" t="s">
        <v>339</v>
      </c>
      <c r="J143" s="10" t="s">
        <v>19</v>
      </c>
    </row>
    <row r="144" spans="1:10" ht="30" x14ac:dyDescent="0.25">
      <c r="A144" s="10" t="s">
        <v>9229</v>
      </c>
      <c r="B144" s="10" t="s">
        <v>8934</v>
      </c>
      <c r="C144" s="10" t="s">
        <v>9230</v>
      </c>
      <c r="D144" s="10" t="s">
        <v>20</v>
      </c>
      <c r="E144" s="10" t="s">
        <v>9237</v>
      </c>
      <c r="F144" s="11" t="s">
        <v>9238</v>
      </c>
      <c r="G144" s="10" t="s">
        <v>16</v>
      </c>
      <c r="H144" s="10" t="s">
        <v>4520</v>
      </c>
      <c r="I144" s="10" t="s">
        <v>1273</v>
      </c>
      <c r="J144" s="10" t="s">
        <v>19</v>
      </c>
    </row>
    <row r="145" spans="1:10" ht="30" x14ac:dyDescent="0.25">
      <c r="A145" s="10" t="s">
        <v>9229</v>
      </c>
      <c r="B145" s="10" t="s">
        <v>8934</v>
      </c>
      <c r="C145" s="10" t="s">
        <v>9230</v>
      </c>
      <c r="D145" s="10" t="s">
        <v>20</v>
      </c>
      <c r="E145" s="10" t="s">
        <v>9239</v>
      </c>
      <c r="F145" s="11" t="s">
        <v>9240</v>
      </c>
      <c r="G145" s="10" t="s">
        <v>16</v>
      </c>
      <c r="H145" s="10" t="s">
        <v>3162</v>
      </c>
      <c r="I145" s="10" t="s">
        <v>339</v>
      </c>
      <c r="J145" s="10" t="s">
        <v>19</v>
      </c>
    </row>
    <row r="146" spans="1:10" ht="30" x14ac:dyDescent="0.25">
      <c r="A146" s="10" t="s">
        <v>9229</v>
      </c>
      <c r="B146" s="10" t="s">
        <v>8934</v>
      </c>
      <c r="C146" s="10" t="s">
        <v>9230</v>
      </c>
      <c r="D146" s="10" t="s">
        <v>20</v>
      </c>
      <c r="E146" s="10" t="s">
        <v>9241</v>
      </c>
      <c r="F146" s="11" t="s">
        <v>9242</v>
      </c>
      <c r="G146" s="10" t="s">
        <v>16</v>
      </c>
      <c r="H146" s="10" t="s">
        <v>3162</v>
      </c>
      <c r="I146" s="10" t="s">
        <v>1273</v>
      </c>
      <c r="J146" s="10" t="s">
        <v>19</v>
      </c>
    </row>
    <row r="147" spans="1:10" ht="30" x14ac:dyDescent="0.25">
      <c r="A147" s="10" t="s">
        <v>9229</v>
      </c>
      <c r="B147" s="10" t="s">
        <v>8934</v>
      </c>
      <c r="C147" s="10" t="s">
        <v>9230</v>
      </c>
      <c r="D147" s="10" t="s">
        <v>20</v>
      </c>
      <c r="E147" s="10" t="s">
        <v>9243</v>
      </c>
      <c r="F147" s="11" t="s">
        <v>9244</v>
      </c>
      <c r="G147" s="10" t="s">
        <v>16</v>
      </c>
      <c r="H147" s="10" t="s">
        <v>5852</v>
      </c>
      <c r="I147" s="10" t="s">
        <v>6610</v>
      </c>
      <c r="J147" s="10" t="s">
        <v>19</v>
      </c>
    </row>
    <row r="148" spans="1:10" ht="30" x14ac:dyDescent="0.25">
      <c r="A148" s="10" t="s">
        <v>9229</v>
      </c>
      <c r="B148" s="10" t="s">
        <v>8934</v>
      </c>
      <c r="C148" s="10" t="s">
        <v>9230</v>
      </c>
      <c r="D148" s="10" t="s">
        <v>20</v>
      </c>
      <c r="E148" s="10" t="s">
        <v>9245</v>
      </c>
      <c r="F148" s="11" t="s">
        <v>9246</v>
      </c>
      <c r="G148" s="10" t="s">
        <v>16</v>
      </c>
      <c r="H148" s="10" t="s">
        <v>634</v>
      </c>
      <c r="I148" s="10" t="s">
        <v>339</v>
      </c>
      <c r="J148" s="10" t="s">
        <v>19</v>
      </c>
    </row>
    <row r="149" spans="1:10" ht="30" x14ac:dyDescent="0.25">
      <c r="A149" s="10" t="s">
        <v>9229</v>
      </c>
      <c r="B149" s="10" t="s">
        <v>8934</v>
      </c>
      <c r="C149" s="10" t="s">
        <v>9230</v>
      </c>
      <c r="D149" s="10" t="s">
        <v>20</v>
      </c>
      <c r="E149" s="10" t="s">
        <v>9247</v>
      </c>
      <c r="F149" s="11" t="s">
        <v>9248</v>
      </c>
      <c r="G149" s="10" t="s">
        <v>16</v>
      </c>
      <c r="H149" s="10" t="s">
        <v>5852</v>
      </c>
      <c r="I149" s="10" t="s">
        <v>1753</v>
      </c>
      <c r="J149" s="10" t="s">
        <v>19</v>
      </c>
    </row>
    <row r="150" spans="1:10" ht="30" x14ac:dyDescent="0.25">
      <c r="A150" s="10" t="s">
        <v>9229</v>
      </c>
      <c r="B150" s="10" t="s">
        <v>8934</v>
      </c>
      <c r="C150" s="10" t="s">
        <v>9230</v>
      </c>
      <c r="D150" s="10" t="s">
        <v>20</v>
      </c>
      <c r="E150" s="10" t="s">
        <v>9249</v>
      </c>
      <c r="F150" s="11" t="s">
        <v>9250</v>
      </c>
      <c r="G150" s="10" t="s">
        <v>16</v>
      </c>
      <c r="H150" s="10" t="s">
        <v>4394</v>
      </c>
      <c r="I150" s="10" t="s">
        <v>1906</v>
      </c>
      <c r="J150" s="10" t="s">
        <v>19</v>
      </c>
    </row>
    <row r="151" spans="1:10" ht="30" x14ac:dyDescent="0.25">
      <c r="A151" s="10" t="s">
        <v>9229</v>
      </c>
      <c r="B151" s="10" t="s">
        <v>8934</v>
      </c>
      <c r="C151" s="10" t="s">
        <v>9230</v>
      </c>
      <c r="D151" s="10" t="s">
        <v>20</v>
      </c>
      <c r="E151" s="10" t="s">
        <v>9251</v>
      </c>
      <c r="F151" s="11" t="s">
        <v>9252</v>
      </c>
      <c r="G151" s="10" t="s">
        <v>16</v>
      </c>
      <c r="H151" s="10" t="s">
        <v>3594</v>
      </c>
      <c r="I151" s="10" t="s">
        <v>1273</v>
      </c>
      <c r="J151" s="10" t="s">
        <v>19</v>
      </c>
    </row>
    <row r="152" spans="1:10" ht="30" x14ac:dyDescent="0.25">
      <c r="A152" s="10" t="s">
        <v>9229</v>
      </c>
      <c r="B152" s="10" t="s">
        <v>8934</v>
      </c>
      <c r="C152" s="10" t="s">
        <v>9230</v>
      </c>
      <c r="D152" s="10" t="s">
        <v>20</v>
      </c>
      <c r="E152" s="10" t="s">
        <v>9253</v>
      </c>
      <c r="F152" s="11" t="s">
        <v>9254</v>
      </c>
      <c r="G152" s="10" t="s">
        <v>16</v>
      </c>
      <c r="H152" s="10" t="s">
        <v>634</v>
      </c>
      <c r="I152" s="10" t="s">
        <v>2577</v>
      </c>
      <c r="J152" s="10" t="s">
        <v>19</v>
      </c>
    </row>
    <row r="153" spans="1:10" ht="30" x14ac:dyDescent="0.25">
      <c r="A153" s="10" t="s">
        <v>9229</v>
      </c>
      <c r="B153" s="10" t="s">
        <v>8934</v>
      </c>
      <c r="C153" s="10" t="s">
        <v>9230</v>
      </c>
      <c r="D153" s="10" t="s">
        <v>25</v>
      </c>
      <c r="E153" s="10" t="s">
        <v>9255</v>
      </c>
      <c r="F153" s="11" t="s">
        <v>9256</v>
      </c>
      <c r="G153" s="10" t="s">
        <v>16</v>
      </c>
      <c r="H153" s="10" t="s">
        <v>5852</v>
      </c>
      <c r="I153" s="10" t="s">
        <v>1753</v>
      </c>
      <c r="J153" s="10" t="s">
        <v>223</v>
      </c>
    </row>
    <row r="154" spans="1:10" ht="30" x14ac:dyDescent="0.25">
      <c r="A154" s="10" t="s">
        <v>9229</v>
      </c>
      <c r="B154" s="10" t="s">
        <v>8934</v>
      </c>
      <c r="C154" s="10" t="s">
        <v>9230</v>
      </c>
      <c r="D154" s="10" t="s">
        <v>25</v>
      </c>
      <c r="E154" s="10" t="s">
        <v>9257</v>
      </c>
      <c r="F154" s="11" t="s">
        <v>9258</v>
      </c>
      <c r="G154" s="10" t="s">
        <v>16</v>
      </c>
      <c r="H154" s="10" t="s">
        <v>3162</v>
      </c>
      <c r="I154" s="10" t="s">
        <v>4187</v>
      </c>
      <c r="J154" s="10" t="s">
        <v>223</v>
      </c>
    </row>
    <row r="155" spans="1:10" ht="30" x14ac:dyDescent="0.25">
      <c r="A155" s="10" t="s">
        <v>9229</v>
      </c>
      <c r="B155" s="10" t="s">
        <v>8934</v>
      </c>
      <c r="C155" s="10" t="s">
        <v>9230</v>
      </c>
      <c r="D155" s="10" t="s">
        <v>25</v>
      </c>
      <c r="E155" s="10" t="s">
        <v>3306</v>
      </c>
      <c r="F155" s="11" t="s">
        <v>9259</v>
      </c>
      <c r="G155" s="10" t="s">
        <v>16</v>
      </c>
      <c r="H155" s="10" t="s">
        <v>3351</v>
      </c>
      <c r="I155" s="10" t="s">
        <v>1298</v>
      </c>
      <c r="J155" s="10" t="s">
        <v>223</v>
      </c>
    </row>
    <row r="156" spans="1:10" ht="30" x14ac:dyDescent="0.25">
      <c r="A156" s="10" t="s">
        <v>9229</v>
      </c>
      <c r="B156" s="10" t="s">
        <v>8934</v>
      </c>
      <c r="C156" s="10" t="s">
        <v>9230</v>
      </c>
      <c r="D156" s="10" t="s">
        <v>25</v>
      </c>
      <c r="E156" s="10" t="s">
        <v>9260</v>
      </c>
      <c r="F156" s="11" t="s">
        <v>9261</v>
      </c>
      <c r="G156" s="10" t="s">
        <v>16</v>
      </c>
      <c r="H156" s="10" t="s">
        <v>9188</v>
      </c>
      <c r="I156" s="10" t="s">
        <v>1273</v>
      </c>
      <c r="J156" s="10" t="s">
        <v>223</v>
      </c>
    </row>
    <row r="157" spans="1:10" ht="30" x14ac:dyDescent="0.25">
      <c r="A157" s="10" t="s">
        <v>9229</v>
      </c>
      <c r="B157" s="10" t="s">
        <v>8934</v>
      </c>
      <c r="C157" s="10" t="s">
        <v>9230</v>
      </c>
      <c r="D157" s="10" t="s">
        <v>25</v>
      </c>
      <c r="E157" s="10" t="s">
        <v>3308</v>
      </c>
      <c r="F157" s="11" t="s">
        <v>9262</v>
      </c>
      <c r="G157" s="10" t="s">
        <v>16</v>
      </c>
      <c r="H157" s="10" t="s">
        <v>9080</v>
      </c>
      <c r="I157" s="10" t="s">
        <v>3310</v>
      </c>
      <c r="J157" s="10" t="s">
        <v>223</v>
      </c>
    </row>
    <row r="158" spans="1:10" ht="30" x14ac:dyDescent="0.25">
      <c r="A158" s="10" t="s">
        <v>9229</v>
      </c>
      <c r="B158" s="10" t="s">
        <v>8934</v>
      </c>
      <c r="C158" s="10" t="s">
        <v>9230</v>
      </c>
      <c r="D158" s="10" t="s">
        <v>25</v>
      </c>
      <c r="E158" s="10" t="s">
        <v>9263</v>
      </c>
      <c r="F158" s="11" t="s">
        <v>9264</v>
      </c>
      <c r="G158" s="10" t="s">
        <v>16</v>
      </c>
      <c r="H158" s="10" t="s">
        <v>9265</v>
      </c>
      <c r="I158" s="10" t="s">
        <v>3003</v>
      </c>
      <c r="J158" s="10" t="s">
        <v>223</v>
      </c>
    </row>
    <row r="159" spans="1:10" ht="30" x14ac:dyDescent="0.25">
      <c r="A159" s="10" t="s">
        <v>9229</v>
      </c>
      <c r="B159" s="10" t="s">
        <v>8934</v>
      </c>
      <c r="C159" s="10" t="s">
        <v>9230</v>
      </c>
      <c r="D159" s="10" t="s">
        <v>25</v>
      </c>
      <c r="E159" s="10" t="s">
        <v>9266</v>
      </c>
      <c r="F159" s="11" t="s">
        <v>9267</v>
      </c>
      <c r="G159" s="10" t="s">
        <v>39</v>
      </c>
      <c r="H159" s="10" t="s">
        <v>238</v>
      </c>
      <c r="I159" s="10" t="s">
        <v>239</v>
      </c>
      <c r="J159" s="10" t="s">
        <v>240</v>
      </c>
    </row>
    <row r="160" spans="1:10" ht="30" x14ac:dyDescent="0.25">
      <c r="A160" s="10" t="s">
        <v>9229</v>
      </c>
      <c r="B160" s="10" t="s">
        <v>8934</v>
      </c>
      <c r="C160" s="10" t="s">
        <v>9230</v>
      </c>
      <c r="D160" s="10" t="s">
        <v>25</v>
      </c>
      <c r="E160" s="10" t="s">
        <v>9268</v>
      </c>
      <c r="F160" s="11" t="s">
        <v>9269</v>
      </c>
      <c r="G160" s="10" t="s">
        <v>16</v>
      </c>
      <c r="H160" s="10" t="s">
        <v>381</v>
      </c>
      <c r="I160" s="10" t="s">
        <v>1265</v>
      </c>
      <c r="J160" s="10" t="s">
        <v>223</v>
      </c>
    </row>
    <row r="161" spans="1:10" ht="30" x14ac:dyDescent="0.25">
      <c r="A161" s="10" t="s">
        <v>9229</v>
      </c>
      <c r="B161" s="10" t="s">
        <v>8934</v>
      </c>
      <c r="C161" s="10" t="s">
        <v>9230</v>
      </c>
      <c r="D161" s="10" t="s">
        <v>25</v>
      </c>
      <c r="E161" s="10" t="s">
        <v>9270</v>
      </c>
      <c r="F161" s="11" t="s">
        <v>9271</v>
      </c>
      <c r="G161" s="10" t="s">
        <v>16</v>
      </c>
      <c r="H161" s="10" t="s">
        <v>385</v>
      </c>
      <c r="I161" s="10" t="s">
        <v>1332</v>
      </c>
      <c r="J161" s="10" t="s">
        <v>223</v>
      </c>
    </row>
    <row r="162" spans="1:10" ht="30" x14ac:dyDescent="0.25">
      <c r="A162" s="10" t="s">
        <v>9229</v>
      </c>
      <c r="B162" s="10" t="s">
        <v>8934</v>
      </c>
      <c r="C162" s="10" t="s">
        <v>9230</v>
      </c>
      <c r="D162" s="10" t="s">
        <v>25</v>
      </c>
      <c r="E162" s="10" t="s">
        <v>9272</v>
      </c>
      <c r="F162" s="11" t="s">
        <v>9273</v>
      </c>
      <c r="G162" s="10" t="s">
        <v>16</v>
      </c>
      <c r="H162" s="10" t="s">
        <v>5852</v>
      </c>
      <c r="I162" s="10" t="s">
        <v>339</v>
      </c>
      <c r="J162" s="10" t="s">
        <v>223</v>
      </c>
    </row>
    <row r="163" spans="1:10" ht="30" x14ac:dyDescent="0.25">
      <c r="A163" s="10" t="s">
        <v>9229</v>
      </c>
      <c r="B163" s="10" t="s">
        <v>8934</v>
      </c>
      <c r="C163" s="10" t="s">
        <v>9230</v>
      </c>
      <c r="D163" s="10" t="s">
        <v>25</v>
      </c>
      <c r="E163" s="10" t="s">
        <v>9274</v>
      </c>
      <c r="F163" s="11" t="s">
        <v>9221</v>
      </c>
      <c r="G163" s="10" t="s">
        <v>16</v>
      </c>
      <c r="H163" s="10" t="s">
        <v>1699</v>
      </c>
      <c r="I163" s="10" t="s">
        <v>1676</v>
      </c>
      <c r="J163" s="10" t="s">
        <v>223</v>
      </c>
    </row>
    <row r="164" spans="1:10" ht="30" x14ac:dyDescent="0.25">
      <c r="A164" s="10" t="s">
        <v>9229</v>
      </c>
      <c r="B164" s="10" t="s">
        <v>8934</v>
      </c>
      <c r="C164" s="10" t="s">
        <v>9230</v>
      </c>
      <c r="D164" s="10" t="s">
        <v>25</v>
      </c>
      <c r="E164" s="10" t="s">
        <v>9275</v>
      </c>
      <c r="F164" s="11" t="s">
        <v>9276</v>
      </c>
      <c r="G164" s="10" t="s">
        <v>16</v>
      </c>
      <c r="H164" s="10" t="s">
        <v>450</v>
      </c>
      <c r="I164" s="10" t="s">
        <v>1338</v>
      </c>
      <c r="J164" s="10" t="s">
        <v>223</v>
      </c>
    </row>
    <row r="165" spans="1:10" ht="30" x14ac:dyDescent="0.25">
      <c r="A165" s="10" t="s">
        <v>9229</v>
      </c>
      <c r="B165" s="10" t="s">
        <v>8934</v>
      </c>
      <c r="C165" s="10" t="s">
        <v>9230</v>
      </c>
      <c r="D165" s="10" t="s">
        <v>44</v>
      </c>
      <c r="E165" s="10" t="s">
        <v>9277</v>
      </c>
      <c r="F165" s="11" t="s">
        <v>46</v>
      </c>
      <c r="G165" s="10" t="s">
        <v>16</v>
      </c>
      <c r="H165" s="10" t="s">
        <v>3162</v>
      </c>
      <c r="I165" s="10" t="s">
        <v>1808</v>
      </c>
      <c r="J165" s="10" t="s">
        <v>19</v>
      </c>
    </row>
    <row r="166" spans="1:10" ht="30" x14ac:dyDescent="0.25">
      <c r="A166" s="10" t="s">
        <v>9229</v>
      </c>
      <c r="B166" s="10" t="s">
        <v>8934</v>
      </c>
      <c r="C166" s="10" t="s">
        <v>9230</v>
      </c>
      <c r="D166" s="10" t="s">
        <v>44</v>
      </c>
      <c r="E166" s="10" t="s">
        <v>9278</v>
      </c>
      <c r="F166" s="11" t="s">
        <v>9279</v>
      </c>
      <c r="G166" s="10" t="s">
        <v>16</v>
      </c>
      <c r="H166" s="10" t="s">
        <v>3351</v>
      </c>
      <c r="I166" s="10" t="s">
        <v>1634</v>
      </c>
      <c r="J166" s="10" t="s">
        <v>19</v>
      </c>
    </row>
    <row r="167" spans="1:10" ht="75" x14ac:dyDescent="0.25">
      <c r="A167" s="10" t="s">
        <v>9280</v>
      </c>
      <c r="B167" s="10" t="s">
        <v>8934</v>
      </c>
      <c r="C167" s="10" t="s">
        <v>9281</v>
      </c>
      <c r="D167" s="10" t="s">
        <v>13</v>
      </c>
      <c r="E167" s="10" t="s">
        <v>9282</v>
      </c>
      <c r="F167" s="11" t="s">
        <v>9283</v>
      </c>
      <c r="G167" s="10" t="s">
        <v>16</v>
      </c>
      <c r="H167" s="10" t="s">
        <v>9284</v>
      </c>
      <c r="I167" s="10" t="s">
        <v>9285</v>
      </c>
      <c r="J167" s="10" t="s">
        <v>19</v>
      </c>
    </row>
    <row r="168" spans="1:10" ht="45" x14ac:dyDescent="0.25">
      <c r="A168" s="10" t="s">
        <v>9280</v>
      </c>
      <c r="B168" s="10" t="s">
        <v>8934</v>
      </c>
      <c r="C168" s="10" t="s">
        <v>9281</v>
      </c>
      <c r="D168" s="10" t="s">
        <v>20</v>
      </c>
      <c r="E168" s="10" t="s">
        <v>3581</v>
      </c>
      <c r="F168" s="11" t="s">
        <v>9286</v>
      </c>
      <c r="G168" s="10" t="s">
        <v>16</v>
      </c>
      <c r="H168" s="10" t="s">
        <v>9287</v>
      </c>
      <c r="I168" s="10" t="s">
        <v>1273</v>
      </c>
      <c r="J168" s="10" t="s">
        <v>19</v>
      </c>
    </row>
    <row r="169" spans="1:10" ht="45" x14ac:dyDescent="0.25">
      <c r="A169" s="10" t="s">
        <v>9280</v>
      </c>
      <c r="B169" s="10" t="s">
        <v>8934</v>
      </c>
      <c r="C169" s="10" t="s">
        <v>9281</v>
      </c>
      <c r="D169" s="10" t="s">
        <v>20</v>
      </c>
      <c r="E169" s="10" t="s">
        <v>9288</v>
      </c>
      <c r="F169" s="11" t="s">
        <v>9289</v>
      </c>
      <c r="G169" s="10" t="s">
        <v>16</v>
      </c>
      <c r="H169" s="10" t="s">
        <v>4520</v>
      </c>
      <c r="I169" s="10" t="s">
        <v>339</v>
      </c>
      <c r="J169" s="10" t="s">
        <v>19</v>
      </c>
    </row>
    <row r="170" spans="1:10" ht="45" x14ac:dyDescent="0.25">
      <c r="A170" s="10" t="s">
        <v>9280</v>
      </c>
      <c r="B170" s="10" t="s">
        <v>8934</v>
      </c>
      <c r="C170" s="10" t="s">
        <v>9281</v>
      </c>
      <c r="D170" s="10" t="s">
        <v>20</v>
      </c>
      <c r="E170" s="10" t="s">
        <v>6513</v>
      </c>
      <c r="F170" s="11" t="s">
        <v>9290</v>
      </c>
      <c r="G170" s="10" t="s">
        <v>16</v>
      </c>
      <c r="H170" s="10" t="s">
        <v>3594</v>
      </c>
      <c r="I170" s="10" t="s">
        <v>1273</v>
      </c>
      <c r="J170" s="10" t="s">
        <v>19</v>
      </c>
    </row>
    <row r="171" spans="1:10" ht="45" x14ac:dyDescent="0.25">
      <c r="A171" s="10" t="s">
        <v>9280</v>
      </c>
      <c r="B171" s="10" t="s">
        <v>8934</v>
      </c>
      <c r="C171" s="10" t="s">
        <v>9281</v>
      </c>
      <c r="D171" s="10" t="s">
        <v>20</v>
      </c>
      <c r="E171" s="10" t="s">
        <v>9291</v>
      </c>
      <c r="F171" s="11" t="s">
        <v>9292</v>
      </c>
      <c r="G171" s="10" t="s">
        <v>16</v>
      </c>
      <c r="H171" s="10" t="s">
        <v>9293</v>
      </c>
      <c r="I171" s="10" t="s">
        <v>1273</v>
      </c>
      <c r="J171" s="10" t="s">
        <v>19</v>
      </c>
    </row>
    <row r="172" spans="1:10" ht="45" x14ac:dyDescent="0.25">
      <c r="A172" s="10" t="s">
        <v>9280</v>
      </c>
      <c r="B172" s="10" t="s">
        <v>8934</v>
      </c>
      <c r="C172" s="10" t="s">
        <v>9281</v>
      </c>
      <c r="D172" s="10" t="s">
        <v>20</v>
      </c>
      <c r="E172" s="10" t="s">
        <v>9294</v>
      </c>
      <c r="F172" s="11" t="s">
        <v>9295</v>
      </c>
      <c r="G172" s="10" t="s">
        <v>16</v>
      </c>
      <c r="H172" s="10" t="s">
        <v>5852</v>
      </c>
      <c r="I172" s="10" t="s">
        <v>1753</v>
      </c>
      <c r="J172" s="10" t="s">
        <v>19</v>
      </c>
    </row>
    <row r="173" spans="1:10" ht="45" x14ac:dyDescent="0.25">
      <c r="A173" s="10" t="s">
        <v>9280</v>
      </c>
      <c r="B173" s="10" t="s">
        <v>8934</v>
      </c>
      <c r="C173" s="10" t="s">
        <v>9281</v>
      </c>
      <c r="D173" s="10" t="s">
        <v>20</v>
      </c>
      <c r="E173" s="10" t="s">
        <v>9296</v>
      </c>
      <c r="F173" s="11" t="s">
        <v>9297</v>
      </c>
      <c r="G173" s="10" t="s">
        <v>16</v>
      </c>
      <c r="H173" s="10" t="s">
        <v>4520</v>
      </c>
      <c r="I173" s="10" t="s">
        <v>339</v>
      </c>
      <c r="J173" s="10" t="s">
        <v>19</v>
      </c>
    </row>
    <row r="174" spans="1:10" ht="45" x14ac:dyDescent="0.25">
      <c r="A174" s="10" t="s">
        <v>9280</v>
      </c>
      <c r="B174" s="10" t="s">
        <v>8934</v>
      </c>
      <c r="C174" s="10" t="s">
        <v>9281</v>
      </c>
      <c r="D174" s="10" t="s">
        <v>20</v>
      </c>
      <c r="E174" s="10" t="s">
        <v>9298</v>
      </c>
      <c r="F174" s="11" t="s">
        <v>9299</v>
      </c>
      <c r="G174" s="10" t="s">
        <v>16</v>
      </c>
      <c r="H174" s="10" t="s">
        <v>3594</v>
      </c>
      <c r="I174" s="10" t="s">
        <v>1273</v>
      </c>
      <c r="J174" s="10" t="s">
        <v>19</v>
      </c>
    </row>
    <row r="175" spans="1:10" ht="45" x14ac:dyDescent="0.25">
      <c r="A175" s="10" t="s">
        <v>9280</v>
      </c>
      <c r="B175" s="10" t="s">
        <v>8934</v>
      </c>
      <c r="C175" s="10" t="s">
        <v>9281</v>
      </c>
      <c r="D175" s="10" t="s">
        <v>20</v>
      </c>
      <c r="E175" s="10" t="s">
        <v>9300</v>
      </c>
      <c r="F175" s="11" t="s">
        <v>9301</v>
      </c>
      <c r="G175" s="10" t="s">
        <v>16</v>
      </c>
      <c r="H175" s="10" t="s">
        <v>3351</v>
      </c>
      <c r="I175" s="10" t="s">
        <v>1298</v>
      </c>
      <c r="J175" s="10" t="s">
        <v>19</v>
      </c>
    </row>
    <row r="176" spans="1:10" ht="45" x14ac:dyDescent="0.25">
      <c r="A176" s="10" t="s">
        <v>9280</v>
      </c>
      <c r="B176" s="10" t="s">
        <v>8934</v>
      </c>
      <c r="C176" s="10" t="s">
        <v>9281</v>
      </c>
      <c r="D176" s="10" t="s">
        <v>20</v>
      </c>
      <c r="E176" s="10" t="s">
        <v>9302</v>
      </c>
      <c r="F176" s="11" t="s">
        <v>9303</v>
      </c>
      <c r="G176" s="10" t="s">
        <v>16</v>
      </c>
      <c r="H176" s="10" t="s">
        <v>4394</v>
      </c>
      <c r="I176" s="10" t="s">
        <v>1906</v>
      </c>
      <c r="J176" s="10" t="s">
        <v>19</v>
      </c>
    </row>
    <row r="177" spans="1:10" ht="45" x14ac:dyDescent="0.25">
      <c r="A177" s="10" t="s">
        <v>9280</v>
      </c>
      <c r="B177" s="10" t="s">
        <v>8934</v>
      </c>
      <c r="C177" s="10" t="s">
        <v>9281</v>
      </c>
      <c r="D177" s="10" t="s">
        <v>20</v>
      </c>
      <c r="E177" s="10" t="s">
        <v>9304</v>
      </c>
      <c r="F177" s="11" t="s">
        <v>9305</v>
      </c>
      <c r="G177" s="10" t="s">
        <v>16</v>
      </c>
      <c r="H177" s="10" t="s">
        <v>634</v>
      </c>
      <c r="I177" s="10" t="s">
        <v>339</v>
      </c>
      <c r="J177" s="10" t="s">
        <v>19</v>
      </c>
    </row>
    <row r="178" spans="1:10" ht="45" x14ac:dyDescent="0.25">
      <c r="A178" s="10" t="s">
        <v>9280</v>
      </c>
      <c r="B178" s="10" t="s">
        <v>8934</v>
      </c>
      <c r="C178" s="10" t="s">
        <v>9281</v>
      </c>
      <c r="D178" s="10" t="s">
        <v>25</v>
      </c>
      <c r="E178" s="10" t="s">
        <v>9306</v>
      </c>
      <c r="F178" s="11" t="s">
        <v>9307</v>
      </c>
      <c r="G178" s="10" t="s">
        <v>16</v>
      </c>
      <c r="H178" s="10" t="s">
        <v>9293</v>
      </c>
      <c r="I178" s="10" t="s">
        <v>1273</v>
      </c>
      <c r="J178" s="10" t="s">
        <v>223</v>
      </c>
    </row>
    <row r="179" spans="1:10" ht="45" x14ac:dyDescent="0.25">
      <c r="A179" s="10" t="s">
        <v>9280</v>
      </c>
      <c r="B179" s="10" t="s">
        <v>8934</v>
      </c>
      <c r="C179" s="10" t="s">
        <v>9281</v>
      </c>
      <c r="D179" s="10" t="s">
        <v>25</v>
      </c>
      <c r="E179" s="10" t="s">
        <v>9308</v>
      </c>
      <c r="F179" s="11" t="s">
        <v>9309</v>
      </c>
      <c r="G179" s="10" t="s">
        <v>16</v>
      </c>
      <c r="H179" s="10" t="s">
        <v>9287</v>
      </c>
      <c r="I179" s="10" t="s">
        <v>2118</v>
      </c>
      <c r="J179" s="10" t="s">
        <v>223</v>
      </c>
    </row>
    <row r="180" spans="1:10" ht="45" x14ac:dyDescent="0.25">
      <c r="A180" s="10" t="s">
        <v>9280</v>
      </c>
      <c r="B180" s="10" t="s">
        <v>8934</v>
      </c>
      <c r="C180" s="10" t="s">
        <v>9281</v>
      </c>
      <c r="D180" s="10" t="s">
        <v>25</v>
      </c>
      <c r="E180" s="10" t="s">
        <v>9310</v>
      </c>
      <c r="F180" s="11" t="s">
        <v>9311</v>
      </c>
      <c r="G180" s="10" t="s">
        <v>16</v>
      </c>
      <c r="H180" s="10" t="s">
        <v>5852</v>
      </c>
      <c r="I180" s="10" t="s">
        <v>4187</v>
      </c>
      <c r="J180" s="10" t="s">
        <v>223</v>
      </c>
    </row>
    <row r="181" spans="1:10" ht="45" x14ac:dyDescent="0.25">
      <c r="A181" s="10" t="s">
        <v>9280</v>
      </c>
      <c r="B181" s="10" t="s">
        <v>8934</v>
      </c>
      <c r="C181" s="10" t="s">
        <v>9281</v>
      </c>
      <c r="D181" s="10" t="s">
        <v>25</v>
      </c>
      <c r="E181" s="10" t="s">
        <v>9312</v>
      </c>
      <c r="F181" s="11" t="s">
        <v>9313</v>
      </c>
      <c r="G181" s="10" t="s">
        <v>16</v>
      </c>
      <c r="H181" s="10" t="s">
        <v>3351</v>
      </c>
      <c r="I181" s="10" t="s">
        <v>1298</v>
      </c>
      <c r="J181" s="10" t="s">
        <v>223</v>
      </c>
    </row>
    <row r="182" spans="1:10" ht="45" x14ac:dyDescent="0.25">
      <c r="A182" s="10" t="s">
        <v>9280</v>
      </c>
      <c r="B182" s="10" t="s">
        <v>8934</v>
      </c>
      <c r="C182" s="10" t="s">
        <v>9281</v>
      </c>
      <c r="D182" s="10" t="s">
        <v>25</v>
      </c>
      <c r="E182" s="10" t="s">
        <v>9314</v>
      </c>
      <c r="F182" s="11" t="s">
        <v>9315</v>
      </c>
      <c r="G182" s="10" t="s">
        <v>16</v>
      </c>
      <c r="H182" s="10" t="s">
        <v>9265</v>
      </c>
      <c r="I182" s="10" t="s">
        <v>3003</v>
      </c>
      <c r="J182" s="10" t="s">
        <v>223</v>
      </c>
    </row>
    <row r="183" spans="1:10" ht="45" x14ac:dyDescent="0.25">
      <c r="A183" s="10" t="s">
        <v>9280</v>
      </c>
      <c r="B183" s="10" t="s">
        <v>8934</v>
      </c>
      <c r="C183" s="10" t="s">
        <v>9281</v>
      </c>
      <c r="D183" s="10" t="s">
        <v>25</v>
      </c>
      <c r="E183" s="10" t="s">
        <v>9316</v>
      </c>
      <c r="F183" s="11" t="s">
        <v>9317</v>
      </c>
      <c r="G183" s="10" t="s">
        <v>16</v>
      </c>
      <c r="H183" s="10" t="s">
        <v>3594</v>
      </c>
      <c r="I183" s="10" t="s">
        <v>3602</v>
      </c>
      <c r="J183" s="10" t="s">
        <v>223</v>
      </c>
    </row>
    <row r="184" spans="1:10" ht="45" x14ac:dyDescent="0.25">
      <c r="A184" s="10" t="s">
        <v>9280</v>
      </c>
      <c r="B184" s="10" t="s">
        <v>8934</v>
      </c>
      <c r="C184" s="10" t="s">
        <v>9281</v>
      </c>
      <c r="D184" s="10" t="s">
        <v>25</v>
      </c>
      <c r="E184" s="10" t="s">
        <v>3620</v>
      </c>
      <c r="F184" s="11" t="s">
        <v>9318</v>
      </c>
      <c r="G184" s="10" t="s">
        <v>16</v>
      </c>
      <c r="H184" s="10" t="s">
        <v>9080</v>
      </c>
      <c r="I184" s="10" t="s">
        <v>3310</v>
      </c>
      <c r="J184" s="10" t="s">
        <v>223</v>
      </c>
    </row>
    <row r="185" spans="1:10" ht="45" x14ac:dyDescent="0.25">
      <c r="A185" s="10" t="s">
        <v>9280</v>
      </c>
      <c r="B185" s="10" t="s">
        <v>8934</v>
      </c>
      <c r="C185" s="10" t="s">
        <v>9281</v>
      </c>
      <c r="D185" s="10" t="s">
        <v>25</v>
      </c>
      <c r="E185" s="10" t="s">
        <v>9319</v>
      </c>
      <c r="F185" s="11" t="s">
        <v>9320</v>
      </c>
      <c r="G185" s="10" t="s">
        <v>39</v>
      </c>
      <c r="H185" s="10" t="s">
        <v>238</v>
      </c>
      <c r="I185" s="10" t="s">
        <v>239</v>
      </c>
      <c r="J185" s="10" t="s">
        <v>240</v>
      </c>
    </row>
    <row r="186" spans="1:10" ht="45" x14ac:dyDescent="0.25">
      <c r="A186" s="10" t="s">
        <v>9280</v>
      </c>
      <c r="B186" s="10" t="s">
        <v>8934</v>
      </c>
      <c r="C186" s="10" t="s">
        <v>9281</v>
      </c>
      <c r="D186" s="10" t="s">
        <v>25</v>
      </c>
      <c r="E186" s="10" t="s">
        <v>9321</v>
      </c>
      <c r="F186" s="11" t="s">
        <v>9322</v>
      </c>
      <c r="G186" s="10" t="s">
        <v>16</v>
      </c>
      <c r="H186" s="10" t="s">
        <v>381</v>
      </c>
      <c r="I186" s="10" t="s">
        <v>1265</v>
      </c>
      <c r="J186" s="10" t="s">
        <v>223</v>
      </c>
    </row>
    <row r="187" spans="1:10" ht="45" x14ac:dyDescent="0.25">
      <c r="A187" s="10" t="s">
        <v>9280</v>
      </c>
      <c r="B187" s="10" t="s">
        <v>8934</v>
      </c>
      <c r="C187" s="10" t="s">
        <v>9281</v>
      </c>
      <c r="D187" s="10" t="s">
        <v>25</v>
      </c>
      <c r="E187" s="10" t="s">
        <v>9323</v>
      </c>
      <c r="F187" s="11" t="s">
        <v>9324</v>
      </c>
      <c r="G187" s="10" t="s">
        <v>16</v>
      </c>
      <c r="H187" s="10" t="s">
        <v>385</v>
      </c>
      <c r="I187" s="10" t="s">
        <v>1332</v>
      </c>
      <c r="J187" s="10" t="s">
        <v>223</v>
      </c>
    </row>
    <row r="188" spans="1:10" ht="45" x14ac:dyDescent="0.25">
      <c r="A188" s="10" t="s">
        <v>9280</v>
      </c>
      <c r="B188" s="10" t="s">
        <v>8934</v>
      </c>
      <c r="C188" s="10" t="s">
        <v>9281</v>
      </c>
      <c r="D188" s="10" t="s">
        <v>25</v>
      </c>
      <c r="E188" s="10" t="s">
        <v>9325</v>
      </c>
      <c r="F188" s="11" t="s">
        <v>9326</v>
      </c>
      <c r="G188" s="10" t="s">
        <v>16</v>
      </c>
      <c r="H188" s="10" t="s">
        <v>5852</v>
      </c>
      <c r="I188" s="10" t="s">
        <v>339</v>
      </c>
      <c r="J188" s="10" t="s">
        <v>223</v>
      </c>
    </row>
    <row r="189" spans="1:10" ht="45" x14ac:dyDescent="0.25">
      <c r="A189" s="10" t="s">
        <v>9280</v>
      </c>
      <c r="B189" s="10" t="s">
        <v>8934</v>
      </c>
      <c r="C189" s="10" t="s">
        <v>9281</v>
      </c>
      <c r="D189" s="10" t="s">
        <v>25</v>
      </c>
      <c r="E189" s="10" t="s">
        <v>9327</v>
      </c>
      <c r="F189" s="11" t="s">
        <v>9328</v>
      </c>
      <c r="G189" s="10" t="s">
        <v>16</v>
      </c>
      <c r="H189" s="10" t="s">
        <v>1699</v>
      </c>
      <c r="I189" s="10" t="s">
        <v>1676</v>
      </c>
      <c r="J189" s="10" t="s">
        <v>223</v>
      </c>
    </row>
    <row r="190" spans="1:10" ht="45" x14ac:dyDescent="0.25">
      <c r="A190" s="10" t="s">
        <v>9280</v>
      </c>
      <c r="B190" s="10" t="s">
        <v>8934</v>
      </c>
      <c r="C190" s="10" t="s">
        <v>9281</v>
      </c>
      <c r="D190" s="10" t="s">
        <v>25</v>
      </c>
      <c r="E190" s="10" t="s">
        <v>9329</v>
      </c>
      <c r="F190" s="11" t="s">
        <v>9330</v>
      </c>
      <c r="G190" s="10" t="s">
        <v>16</v>
      </c>
      <c r="H190" s="10" t="s">
        <v>450</v>
      </c>
      <c r="I190" s="10" t="s">
        <v>1338</v>
      </c>
      <c r="J190" s="10" t="s">
        <v>223</v>
      </c>
    </row>
    <row r="191" spans="1:10" ht="45" x14ac:dyDescent="0.25">
      <c r="A191" s="10" t="s">
        <v>9280</v>
      </c>
      <c r="B191" s="10" t="s">
        <v>8934</v>
      </c>
      <c r="C191" s="10" t="s">
        <v>9281</v>
      </c>
      <c r="D191" s="10" t="s">
        <v>44</v>
      </c>
      <c r="E191" s="10" t="s">
        <v>9331</v>
      </c>
      <c r="F191" s="11" t="s">
        <v>46</v>
      </c>
      <c r="G191" s="10" t="s">
        <v>16</v>
      </c>
      <c r="H191" s="10" t="s">
        <v>9293</v>
      </c>
      <c r="I191" s="10" t="s">
        <v>4354</v>
      </c>
      <c r="J191" s="10" t="s">
        <v>19</v>
      </c>
    </row>
    <row r="192" spans="1:10" ht="45" x14ac:dyDescent="0.25">
      <c r="A192" s="10" t="s">
        <v>9280</v>
      </c>
      <c r="B192" s="10" t="s">
        <v>8934</v>
      </c>
      <c r="C192" s="10" t="s">
        <v>9281</v>
      </c>
      <c r="D192" s="10" t="s">
        <v>44</v>
      </c>
      <c r="E192" s="10" t="s">
        <v>9332</v>
      </c>
      <c r="F192" s="11" t="s">
        <v>9333</v>
      </c>
      <c r="G192" s="10" t="s">
        <v>16</v>
      </c>
      <c r="H192" s="10" t="s">
        <v>3351</v>
      </c>
      <c r="I192" s="10" t="s">
        <v>1634</v>
      </c>
      <c r="J192" s="10" t="s">
        <v>19</v>
      </c>
    </row>
    <row r="193" spans="1:10" ht="90" x14ac:dyDescent="0.25">
      <c r="A193" s="10" t="s">
        <v>9334</v>
      </c>
      <c r="B193" s="10" t="s">
        <v>8934</v>
      </c>
      <c r="C193" s="10" t="s">
        <v>9335</v>
      </c>
      <c r="D193" s="10" t="s">
        <v>13</v>
      </c>
      <c r="E193" s="10" t="s">
        <v>9336</v>
      </c>
      <c r="F193" s="11" t="s">
        <v>9337</v>
      </c>
      <c r="G193" s="10" t="s">
        <v>16</v>
      </c>
      <c r="H193" s="10" t="s">
        <v>9338</v>
      </c>
      <c r="I193" s="10" t="s">
        <v>9339</v>
      </c>
      <c r="J193" s="10" t="s">
        <v>9340</v>
      </c>
    </row>
    <row r="194" spans="1:10" ht="30" x14ac:dyDescent="0.25">
      <c r="A194" s="10" t="s">
        <v>9334</v>
      </c>
      <c r="B194" s="10" t="s">
        <v>8934</v>
      </c>
      <c r="C194" s="10" t="s">
        <v>9335</v>
      </c>
      <c r="D194" s="10" t="s">
        <v>20</v>
      </c>
      <c r="E194" s="10" t="s">
        <v>9341</v>
      </c>
      <c r="F194" s="11" t="s">
        <v>9342</v>
      </c>
      <c r="G194" s="10" t="s">
        <v>16</v>
      </c>
      <c r="H194" s="10" t="s">
        <v>4394</v>
      </c>
      <c r="I194" s="10" t="s">
        <v>3310</v>
      </c>
      <c r="J194" s="10" t="s">
        <v>19</v>
      </c>
    </row>
    <row r="195" spans="1:10" ht="30" x14ac:dyDescent="0.25">
      <c r="A195" s="10" t="s">
        <v>9334</v>
      </c>
      <c r="B195" s="10" t="s">
        <v>8934</v>
      </c>
      <c r="C195" s="10" t="s">
        <v>9335</v>
      </c>
      <c r="D195" s="10" t="s">
        <v>20</v>
      </c>
      <c r="E195" s="10" t="s">
        <v>9343</v>
      </c>
      <c r="F195" s="11" t="s">
        <v>9344</v>
      </c>
      <c r="G195" s="10" t="s">
        <v>16</v>
      </c>
      <c r="H195" s="10" t="s">
        <v>4461</v>
      </c>
      <c r="I195" s="10" t="s">
        <v>1273</v>
      </c>
      <c r="J195" s="10" t="s">
        <v>19</v>
      </c>
    </row>
    <row r="196" spans="1:10" ht="30" x14ac:dyDescent="0.25">
      <c r="A196" s="10" t="s">
        <v>9334</v>
      </c>
      <c r="B196" s="10" t="s">
        <v>8934</v>
      </c>
      <c r="C196" s="10" t="s">
        <v>9335</v>
      </c>
      <c r="D196" s="10" t="s">
        <v>20</v>
      </c>
      <c r="E196" s="10" t="s">
        <v>9345</v>
      </c>
      <c r="F196" s="11" t="s">
        <v>9346</v>
      </c>
      <c r="G196" s="10" t="s">
        <v>16</v>
      </c>
      <c r="H196" s="10" t="s">
        <v>4394</v>
      </c>
      <c r="I196" s="10" t="s">
        <v>1906</v>
      </c>
      <c r="J196" s="10" t="s">
        <v>19</v>
      </c>
    </row>
    <row r="197" spans="1:10" ht="30" x14ac:dyDescent="0.25">
      <c r="A197" s="10" t="s">
        <v>9334</v>
      </c>
      <c r="B197" s="10" t="s">
        <v>8934</v>
      </c>
      <c r="C197" s="10" t="s">
        <v>9335</v>
      </c>
      <c r="D197" s="10" t="s">
        <v>20</v>
      </c>
      <c r="E197" s="10" t="s">
        <v>9347</v>
      </c>
      <c r="F197" s="11" t="s">
        <v>9348</v>
      </c>
      <c r="G197" s="10" t="s">
        <v>16</v>
      </c>
      <c r="H197" s="10" t="s">
        <v>4378</v>
      </c>
      <c r="I197" s="10" t="s">
        <v>1273</v>
      </c>
      <c r="J197" s="10" t="s">
        <v>19</v>
      </c>
    </row>
    <row r="198" spans="1:10" ht="30" x14ac:dyDescent="0.25">
      <c r="A198" s="10" t="s">
        <v>9334</v>
      </c>
      <c r="B198" s="10" t="s">
        <v>8934</v>
      </c>
      <c r="C198" s="10" t="s">
        <v>9335</v>
      </c>
      <c r="D198" s="10" t="s">
        <v>20</v>
      </c>
      <c r="E198" s="10" t="s">
        <v>9349</v>
      </c>
      <c r="F198" s="11" t="s">
        <v>9350</v>
      </c>
      <c r="G198" s="10" t="s">
        <v>16</v>
      </c>
      <c r="H198" s="10" t="s">
        <v>4394</v>
      </c>
      <c r="I198" s="10" t="s">
        <v>1906</v>
      </c>
      <c r="J198" s="10" t="s">
        <v>19</v>
      </c>
    </row>
    <row r="199" spans="1:10" ht="30" x14ac:dyDescent="0.25">
      <c r="A199" s="10" t="s">
        <v>9334</v>
      </c>
      <c r="B199" s="10" t="s">
        <v>8934</v>
      </c>
      <c r="C199" s="10" t="s">
        <v>9335</v>
      </c>
      <c r="D199" s="10" t="s">
        <v>20</v>
      </c>
      <c r="E199" s="10" t="s">
        <v>9351</v>
      </c>
      <c r="F199" s="11" t="s">
        <v>9352</v>
      </c>
      <c r="G199" s="10" t="s">
        <v>16</v>
      </c>
      <c r="H199" s="10" t="s">
        <v>9353</v>
      </c>
      <c r="I199" s="10" t="s">
        <v>1906</v>
      </c>
      <c r="J199" s="10" t="s">
        <v>19</v>
      </c>
    </row>
    <row r="200" spans="1:10" ht="30" x14ac:dyDescent="0.25">
      <c r="A200" s="10" t="s">
        <v>9334</v>
      </c>
      <c r="B200" s="10" t="s">
        <v>8934</v>
      </c>
      <c r="C200" s="10" t="s">
        <v>9335</v>
      </c>
      <c r="D200" s="10" t="s">
        <v>20</v>
      </c>
      <c r="E200" s="10" t="s">
        <v>9354</v>
      </c>
      <c r="F200" s="11" t="s">
        <v>9355</v>
      </c>
      <c r="G200" s="10" t="s">
        <v>16</v>
      </c>
      <c r="H200" s="10" t="s">
        <v>634</v>
      </c>
      <c r="I200" s="10" t="s">
        <v>339</v>
      </c>
      <c r="J200" s="10" t="s">
        <v>19</v>
      </c>
    </row>
    <row r="201" spans="1:10" ht="30" x14ac:dyDescent="0.25">
      <c r="A201" s="10" t="s">
        <v>9334</v>
      </c>
      <c r="B201" s="10" t="s">
        <v>8934</v>
      </c>
      <c r="C201" s="10" t="s">
        <v>9335</v>
      </c>
      <c r="D201" s="10" t="s">
        <v>20</v>
      </c>
      <c r="E201" s="10" t="s">
        <v>9356</v>
      </c>
      <c r="F201" s="11" t="s">
        <v>9357</v>
      </c>
      <c r="G201" s="10" t="s">
        <v>16</v>
      </c>
      <c r="H201" s="10" t="s">
        <v>9080</v>
      </c>
      <c r="I201" s="10" t="s">
        <v>1332</v>
      </c>
      <c r="J201" s="10" t="s">
        <v>19</v>
      </c>
    </row>
    <row r="202" spans="1:10" ht="30" x14ac:dyDescent="0.25">
      <c r="A202" s="10" t="s">
        <v>9334</v>
      </c>
      <c r="B202" s="10" t="s">
        <v>8934</v>
      </c>
      <c r="C202" s="10" t="s">
        <v>9335</v>
      </c>
      <c r="D202" s="10" t="s">
        <v>20</v>
      </c>
      <c r="E202" s="10" t="s">
        <v>9358</v>
      </c>
      <c r="F202" s="11" t="s">
        <v>9359</v>
      </c>
      <c r="G202" s="10" t="s">
        <v>16</v>
      </c>
      <c r="H202" s="10" t="s">
        <v>634</v>
      </c>
      <c r="I202" s="10" t="s">
        <v>2577</v>
      </c>
      <c r="J202" s="10" t="s">
        <v>19</v>
      </c>
    </row>
    <row r="203" spans="1:10" ht="30" x14ac:dyDescent="0.25">
      <c r="A203" s="10" t="s">
        <v>9334</v>
      </c>
      <c r="B203" s="10" t="s">
        <v>8934</v>
      </c>
      <c r="C203" s="10" t="s">
        <v>9335</v>
      </c>
      <c r="D203" s="10" t="s">
        <v>25</v>
      </c>
      <c r="E203" s="10" t="s">
        <v>9360</v>
      </c>
      <c r="F203" s="11" t="s">
        <v>9361</v>
      </c>
      <c r="G203" s="10" t="s">
        <v>16</v>
      </c>
      <c r="H203" s="10" t="s">
        <v>9080</v>
      </c>
      <c r="I203" s="10" t="s">
        <v>3310</v>
      </c>
      <c r="J203" s="10" t="s">
        <v>223</v>
      </c>
    </row>
    <row r="204" spans="1:10" ht="30" x14ac:dyDescent="0.25">
      <c r="A204" s="10" t="s">
        <v>9334</v>
      </c>
      <c r="B204" s="10" t="s">
        <v>8934</v>
      </c>
      <c r="C204" s="10" t="s">
        <v>9335</v>
      </c>
      <c r="D204" s="10" t="s">
        <v>25</v>
      </c>
      <c r="E204" s="10" t="s">
        <v>9362</v>
      </c>
      <c r="F204" s="11" t="s">
        <v>9363</v>
      </c>
      <c r="G204" s="10" t="s">
        <v>16</v>
      </c>
      <c r="H204" s="10" t="s">
        <v>4394</v>
      </c>
      <c r="I204" s="10" t="s">
        <v>1906</v>
      </c>
      <c r="J204" s="10" t="s">
        <v>223</v>
      </c>
    </row>
    <row r="205" spans="1:10" ht="30" x14ac:dyDescent="0.25">
      <c r="A205" s="10" t="s">
        <v>9334</v>
      </c>
      <c r="B205" s="10" t="s">
        <v>8934</v>
      </c>
      <c r="C205" s="10" t="s">
        <v>9335</v>
      </c>
      <c r="D205" s="10" t="s">
        <v>25</v>
      </c>
      <c r="E205" s="10" t="s">
        <v>9364</v>
      </c>
      <c r="F205" s="11" t="s">
        <v>9365</v>
      </c>
      <c r="G205" s="10" t="s">
        <v>16</v>
      </c>
      <c r="H205" s="10" t="s">
        <v>9366</v>
      </c>
      <c r="I205" s="10" t="s">
        <v>3602</v>
      </c>
      <c r="J205" s="10" t="s">
        <v>223</v>
      </c>
    </row>
    <row r="206" spans="1:10" ht="30" x14ac:dyDescent="0.25">
      <c r="A206" s="10" t="s">
        <v>9334</v>
      </c>
      <c r="B206" s="10" t="s">
        <v>8934</v>
      </c>
      <c r="C206" s="10" t="s">
        <v>9335</v>
      </c>
      <c r="D206" s="10" t="s">
        <v>25</v>
      </c>
      <c r="E206" s="10" t="s">
        <v>9367</v>
      </c>
      <c r="F206" s="11" t="s">
        <v>9368</v>
      </c>
      <c r="G206" s="10" t="s">
        <v>16</v>
      </c>
      <c r="H206" s="10" t="s">
        <v>9353</v>
      </c>
      <c r="I206" s="10" t="s">
        <v>1298</v>
      </c>
      <c r="J206" s="10" t="s">
        <v>223</v>
      </c>
    </row>
    <row r="207" spans="1:10" ht="30" x14ac:dyDescent="0.25">
      <c r="A207" s="10" t="s">
        <v>9334</v>
      </c>
      <c r="B207" s="10" t="s">
        <v>8934</v>
      </c>
      <c r="C207" s="10" t="s">
        <v>9335</v>
      </c>
      <c r="D207" s="10" t="s">
        <v>25</v>
      </c>
      <c r="E207" s="10" t="s">
        <v>9369</v>
      </c>
      <c r="F207" s="11" t="s">
        <v>9370</v>
      </c>
      <c r="G207" s="10" t="s">
        <v>16</v>
      </c>
      <c r="H207" s="10" t="s">
        <v>4394</v>
      </c>
      <c r="I207" s="10" t="s">
        <v>1906</v>
      </c>
      <c r="J207" s="10" t="s">
        <v>223</v>
      </c>
    </row>
    <row r="208" spans="1:10" ht="30" x14ac:dyDescent="0.25">
      <c r="A208" s="10" t="s">
        <v>9334</v>
      </c>
      <c r="B208" s="10" t="s">
        <v>8934</v>
      </c>
      <c r="C208" s="10" t="s">
        <v>9335</v>
      </c>
      <c r="D208" s="10" t="s">
        <v>25</v>
      </c>
      <c r="E208" s="10" t="s">
        <v>9371</v>
      </c>
      <c r="F208" s="11" t="s">
        <v>9372</v>
      </c>
      <c r="G208" s="10" t="s">
        <v>16</v>
      </c>
      <c r="H208" s="10" t="s">
        <v>1500</v>
      </c>
      <c r="I208" s="10" t="s">
        <v>4426</v>
      </c>
      <c r="J208" s="10" t="s">
        <v>223</v>
      </c>
    </row>
    <row r="209" spans="1:10" ht="30" x14ac:dyDescent="0.25">
      <c r="A209" s="10" t="s">
        <v>9334</v>
      </c>
      <c r="B209" s="10" t="s">
        <v>8934</v>
      </c>
      <c r="C209" s="10" t="s">
        <v>9335</v>
      </c>
      <c r="D209" s="10" t="s">
        <v>25</v>
      </c>
      <c r="E209" s="10" t="s">
        <v>9373</v>
      </c>
      <c r="F209" s="11" t="s">
        <v>9374</v>
      </c>
      <c r="G209" s="10" t="s">
        <v>39</v>
      </c>
      <c r="H209" s="10" t="s">
        <v>238</v>
      </c>
      <c r="I209" s="10" t="s">
        <v>239</v>
      </c>
      <c r="J209" s="10" t="s">
        <v>240</v>
      </c>
    </row>
    <row r="210" spans="1:10" ht="30" x14ac:dyDescent="0.25">
      <c r="A210" s="10" t="s">
        <v>9334</v>
      </c>
      <c r="B210" s="10" t="s">
        <v>8934</v>
      </c>
      <c r="C210" s="10" t="s">
        <v>9335</v>
      </c>
      <c r="D210" s="10" t="s">
        <v>25</v>
      </c>
      <c r="E210" s="10" t="s">
        <v>9375</v>
      </c>
      <c r="F210" s="11" t="s">
        <v>9376</v>
      </c>
      <c r="G210" s="10" t="s">
        <v>16</v>
      </c>
      <c r="H210" s="10" t="s">
        <v>1500</v>
      </c>
      <c r="I210" s="10" t="s">
        <v>4426</v>
      </c>
      <c r="J210" s="10" t="s">
        <v>223</v>
      </c>
    </row>
    <row r="211" spans="1:10" ht="30" x14ac:dyDescent="0.25">
      <c r="A211" s="10" t="s">
        <v>9334</v>
      </c>
      <c r="B211" s="10" t="s">
        <v>8934</v>
      </c>
      <c r="C211" s="10" t="s">
        <v>9335</v>
      </c>
      <c r="D211" s="10" t="s">
        <v>25</v>
      </c>
      <c r="E211" s="10" t="s">
        <v>9377</v>
      </c>
      <c r="F211" s="11" t="s">
        <v>9378</v>
      </c>
      <c r="G211" s="10" t="s">
        <v>16</v>
      </c>
      <c r="H211" s="10" t="s">
        <v>9353</v>
      </c>
      <c r="I211" s="10" t="s">
        <v>1906</v>
      </c>
      <c r="J211" s="10" t="s">
        <v>223</v>
      </c>
    </row>
    <row r="212" spans="1:10" ht="30" x14ac:dyDescent="0.25">
      <c r="A212" s="10" t="s">
        <v>9334</v>
      </c>
      <c r="B212" s="10" t="s">
        <v>8934</v>
      </c>
      <c r="C212" s="10" t="s">
        <v>9335</v>
      </c>
      <c r="D212" s="10" t="s">
        <v>25</v>
      </c>
      <c r="E212" s="10" t="s">
        <v>4432</v>
      </c>
      <c r="F212" s="11" t="s">
        <v>9379</v>
      </c>
      <c r="G212" s="10" t="s">
        <v>16</v>
      </c>
      <c r="H212" s="10" t="s">
        <v>4496</v>
      </c>
      <c r="I212" s="10" t="s">
        <v>1298</v>
      </c>
      <c r="J212" s="10" t="s">
        <v>223</v>
      </c>
    </row>
    <row r="213" spans="1:10" ht="30" x14ac:dyDescent="0.25">
      <c r="A213" s="10" t="s">
        <v>9334</v>
      </c>
      <c r="B213" s="10" t="s">
        <v>8934</v>
      </c>
      <c r="C213" s="10" t="s">
        <v>9335</v>
      </c>
      <c r="D213" s="10" t="s">
        <v>25</v>
      </c>
      <c r="E213" s="10" t="s">
        <v>9380</v>
      </c>
      <c r="F213" s="11" t="s">
        <v>9381</v>
      </c>
      <c r="G213" s="10" t="s">
        <v>16</v>
      </c>
      <c r="H213" s="10" t="s">
        <v>381</v>
      </c>
      <c r="I213" s="10" t="s">
        <v>1265</v>
      </c>
      <c r="J213" s="10" t="s">
        <v>223</v>
      </c>
    </row>
    <row r="214" spans="1:10" ht="30" x14ac:dyDescent="0.25">
      <c r="A214" s="10" t="s">
        <v>9334</v>
      </c>
      <c r="B214" s="10" t="s">
        <v>8934</v>
      </c>
      <c r="C214" s="10" t="s">
        <v>9335</v>
      </c>
      <c r="D214" s="10" t="s">
        <v>25</v>
      </c>
      <c r="E214" s="10" t="s">
        <v>9382</v>
      </c>
      <c r="F214" s="11" t="s">
        <v>9383</v>
      </c>
      <c r="G214" s="10" t="s">
        <v>16</v>
      </c>
      <c r="H214" s="10" t="s">
        <v>450</v>
      </c>
      <c r="I214" s="10" t="s">
        <v>1338</v>
      </c>
      <c r="J214" s="10" t="s">
        <v>223</v>
      </c>
    </row>
    <row r="215" spans="1:10" ht="30" x14ac:dyDescent="0.25">
      <c r="A215" s="10" t="s">
        <v>9334</v>
      </c>
      <c r="B215" s="10" t="s">
        <v>8934</v>
      </c>
      <c r="C215" s="10" t="s">
        <v>9335</v>
      </c>
      <c r="D215" s="10" t="s">
        <v>44</v>
      </c>
      <c r="E215" s="10" t="s">
        <v>9384</v>
      </c>
      <c r="F215" s="11" t="s">
        <v>46</v>
      </c>
      <c r="G215" s="10" t="s">
        <v>16</v>
      </c>
      <c r="H215" s="10" t="s">
        <v>4461</v>
      </c>
      <c r="I215" s="10" t="s">
        <v>4354</v>
      </c>
      <c r="J215" s="10" t="s">
        <v>19</v>
      </c>
    </row>
    <row r="216" spans="1:10" ht="30" x14ac:dyDescent="0.25">
      <c r="A216" s="10" t="s">
        <v>9334</v>
      </c>
      <c r="B216" s="10" t="s">
        <v>8934</v>
      </c>
      <c r="C216" s="10" t="s">
        <v>9335</v>
      </c>
      <c r="D216" s="10" t="s">
        <v>44</v>
      </c>
      <c r="E216" s="10" t="s">
        <v>9385</v>
      </c>
      <c r="F216" s="11" t="s">
        <v>9386</v>
      </c>
      <c r="G216" s="10" t="s">
        <v>16</v>
      </c>
      <c r="H216" s="10" t="s">
        <v>9080</v>
      </c>
      <c r="I216" s="10" t="s">
        <v>9387</v>
      </c>
      <c r="J216" s="10" t="s">
        <v>19</v>
      </c>
    </row>
    <row r="217" spans="1:10" ht="30" x14ac:dyDescent="0.25">
      <c r="A217" s="10" t="s">
        <v>9334</v>
      </c>
      <c r="B217" s="10" t="s">
        <v>8934</v>
      </c>
      <c r="C217" s="10" t="s">
        <v>9335</v>
      </c>
      <c r="D217" s="10" t="s">
        <v>44</v>
      </c>
      <c r="E217" s="10" t="s">
        <v>9388</v>
      </c>
      <c r="F217" s="11" t="s">
        <v>9389</v>
      </c>
      <c r="G217" s="10" t="s">
        <v>16</v>
      </c>
      <c r="H217" s="10" t="s">
        <v>1500</v>
      </c>
      <c r="I217" s="10" t="s">
        <v>9390</v>
      </c>
      <c r="J217" s="10" t="s">
        <v>19</v>
      </c>
    </row>
    <row r="218" spans="1:10" ht="75" x14ac:dyDescent="0.25">
      <c r="A218" s="10" t="s">
        <v>9391</v>
      </c>
      <c r="B218" s="10" t="s">
        <v>8934</v>
      </c>
      <c r="C218" s="10" t="s">
        <v>9392</v>
      </c>
      <c r="D218" s="10" t="s">
        <v>13</v>
      </c>
      <c r="E218" s="10" t="s">
        <v>9393</v>
      </c>
      <c r="F218" s="11" t="s">
        <v>9394</v>
      </c>
      <c r="G218" s="10" t="s">
        <v>16</v>
      </c>
      <c r="H218" s="10" t="s">
        <v>9395</v>
      </c>
      <c r="I218" s="10" t="s">
        <v>9396</v>
      </c>
      <c r="J218" s="10" t="s">
        <v>19</v>
      </c>
    </row>
    <row r="219" spans="1:10" ht="30" x14ac:dyDescent="0.25">
      <c r="A219" s="10" t="s">
        <v>9391</v>
      </c>
      <c r="B219" s="10" t="s">
        <v>8934</v>
      </c>
      <c r="C219" s="10" t="s">
        <v>9392</v>
      </c>
      <c r="D219" s="10" t="s">
        <v>20</v>
      </c>
      <c r="E219" s="10" t="s">
        <v>9397</v>
      </c>
      <c r="F219" s="11" t="s">
        <v>9398</v>
      </c>
      <c r="G219" s="10" t="s">
        <v>16</v>
      </c>
      <c r="H219" s="10" t="s">
        <v>9399</v>
      </c>
      <c r="I219" s="10" t="s">
        <v>1273</v>
      </c>
      <c r="J219" s="10" t="s">
        <v>19</v>
      </c>
    </row>
    <row r="220" spans="1:10" ht="30" x14ac:dyDescent="0.25">
      <c r="A220" s="10" t="s">
        <v>9391</v>
      </c>
      <c r="B220" s="10" t="s">
        <v>8934</v>
      </c>
      <c r="C220" s="10" t="s">
        <v>9392</v>
      </c>
      <c r="D220" s="10" t="s">
        <v>20</v>
      </c>
      <c r="E220" s="10" t="s">
        <v>9400</v>
      </c>
      <c r="F220" s="11" t="s">
        <v>9401</v>
      </c>
      <c r="G220" s="10" t="s">
        <v>16</v>
      </c>
      <c r="H220" s="10" t="s">
        <v>9399</v>
      </c>
      <c r="I220" s="10" t="s">
        <v>339</v>
      </c>
      <c r="J220" s="10" t="s">
        <v>19</v>
      </c>
    </row>
    <row r="221" spans="1:10" ht="30" x14ac:dyDescent="0.25">
      <c r="A221" s="10" t="s">
        <v>9391</v>
      </c>
      <c r="B221" s="10" t="s">
        <v>8934</v>
      </c>
      <c r="C221" s="10" t="s">
        <v>9392</v>
      </c>
      <c r="D221" s="10" t="s">
        <v>20</v>
      </c>
      <c r="E221" s="10" t="s">
        <v>9402</v>
      </c>
      <c r="F221" s="11" t="s">
        <v>9403</v>
      </c>
      <c r="G221" s="10" t="s">
        <v>16</v>
      </c>
      <c r="H221" s="10" t="s">
        <v>4520</v>
      </c>
      <c r="I221" s="10" t="s">
        <v>1273</v>
      </c>
      <c r="J221" s="10" t="s">
        <v>19</v>
      </c>
    </row>
    <row r="222" spans="1:10" ht="30" x14ac:dyDescent="0.25">
      <c r="A222" s="10" t="s">
        <v>9391</v>
      </c>
      <c r="B222" s="10" t="s">
        <v>8934</v>
      </c>
      <c r="C222" s="10" t="s">
        <v>9392</v>
      </c>
      <c r="D222" s="10" t="s">
        <v>20</v>
      </c>
      <c r="E222" s="10" t="s">
        <v>3887</v>
      </c>
      <c r="F222" s="11" t="s">
        <v>9404</v>
      </c>
      <c r="G222" s="10" t="s">
        <v>16</v>
      </c>
      <c r="H222" s="10" t="s">
        <v>634</v>
      </c>
      <c r="I222" s="10" t="s">
        <v>339</v>
      </c>
      <c r="J222" s="10" t="s">
        <v>19</v>
      </c>
    </row>
    <row r="223" spans="1:10" ht="30" x14ac:dyDescent="0.25">
      <c r="A223" s="10" t="s">
        <v>9391</v>
      </c>
      <c r="B223" s="10" t="s">
        <v>8934</v>
      </c>
      <c r="C223" s="10" t="s">
        <v>9392</v>
      </c>
      <c r="D223" s="10" t="s">
        <v>20</v>
      </c>
      <c r="E223" s="10" t="s">
        <v>9405</v>
      </c>
      <c r="F223" s="11" t="s">
        <v>9406</v>
      </c>
      <c r="G223" s="10" t="s">
        <v>16</v>
      </c>
      <c r="H223" s="10" t="s">
        <v>9399</v>
      </c>
      <c r="I223" s="10" t="s">
        <v>1273</v>
      </c>
      <c r="J223" s="10" t="s">
        <v>19</v>
      </c>
    </row>
    <row r="224" spans="1:10" ht="30" x14ac:dyDescent="0.25">
      <c r="A224" s="10" t="s">
        <v>9391</v>
      </c>
      <c r="B224" s="10" t="s">
        <v>8934</v>
      </c>
      <c r="C224" s="10" t="s">
        <v>9392</v>
      </c>
      <c r="D224" s="10" t="s">
        <v>20</v>
      </c>
      <c r="E224" s="10" t="s">
        <v>3876</v>
      </c>
      <c r="F224" s="11" t="s">
        <v>9407</v>
      </c>
      <c r="G224" s="10" t="s">
        <v>16</v>
      </c>
      <c r="H224" s="10" t="s">
        <v>4394</v>
      </c>
      <c r="I224" s="10" t="s">
        <v>1906</v>
      </c>
      <c r="J224" s="10" t="s">
        <v>19</v>
      </c>
    </row>
    <row r="225" spans="1:10" ht="30" x14ac:dyDescent="0.25">
      <c r="A225" s="10" t="s">
        <v>9391</v>
      </c>
      <c r="B225" s="10" t="s">
        <v>8934</v>
      </c>
      <c r="C225" s="10" t="s">
        <v>9392</v>
      </c>
      <c r="D225" s="10" t="s">
        <v>20</v>
      </c>
      <c r="E225" s="10" t="s">
        <v>9408</v>
      </c>
      <c r="F225" s="11" t="s">
        <v>9409</v>
      </c>
      <c r="G225" s="10" t="s">
        <v>16</v>
      </c>
      <c r="H225" s="10" t="s">
        <v>5852</v>
      </c>
      <c r="I225" s="10" t="s">
        <v>1753</v>
      </c>
      <c r="J225" s="10" t="s">
        <v>19</v>
      </c>
    </row>
    <row r="226" spans="1:10" ht="30" x14ac:dyDescent="0.25">
      <c r="A226" s="10" t="s">
        <v>9391</v>
      </c>
      <c r="B226" s="10" t="s">
        <v>8934</v>
      </c>
      <c r="C226" s="10" t="s">
        <v>9392</v>
      </c>
      <c r="D226" s="10" t="s">
        <v>20</v>
      </c>
      <c r="E226" s="10" t="s">
        <v>9410</v>
      </c>
      <c r="F226" s="11" t="s">
        <v>9411</v>
      </c>
      <c r="G226" s="10" t="s">
        <v>16</v>
      </c>
      <c r="H226" s="10" t="s">
        <v>9080</v>
      </c>
      <c r="I226" s="10" t="s">
        <v>3310</v>
      </c>
      <c r="J226" s="10" t="s">
        <v>19</v>
      </c>
    </row>
    <row r="227" spans="1:10" ht="30" x14ac:dyDescent="0.25">
      <c r="A227" s="10" t="s">
        <v>9391</v>
      </c>
      <c r="B227" s="10" t="s">
        <v>8934</v>
      </c>
      <c r="C227" s="10" t="s">
        <v>9392</v>
      </c>
      <c r="D227" s="10" t="s">
        <v>20</v>
      </c>
      <c r="E227" s="10" t="s">
        <v>9412</v>
      </c>
      <c r="F227" s="11" t="s">
        <v>9413</v>
      </c>
      <c r="G227" s="10" t="s">
        <v>16</v>
      </c>
      <c r="H227" s="10" t="s">
        <v>634</v>
      </c>
      <c r="I227" s="10" t="s">
        <v>2577</v>
      </c>
      <c r="J227" s="10" t="s">
        <v>19</v>
      </c>
    </row>
    <row r="228" spans="1:10" ht="30" x14ac:dyDescent="0.25">
      <c r="A228" s="10" t="s">
        <v>9391</v>
      </c>
      <c r="B228" s="10" t="s">
        <v>8934</v>
      </c>
      <c r="C228" s="10" t="s">
        <v>9392</v>
      </c>
      <c r="D228" s="10" t="s">
        <v>25</v>
      </c>
      <c r="E228" s="10" t="s">
        <v>9414</v>
      </c>
      <c r="F228" s="11" t="s">
        <v>9415</v>
      </c>
      <c r="G228" s="10" t="s">
        <v>16</v>
      </c>
      <c r="H228" s="10" t="s">
        <v>5852</v>
      </c>
      <c r="I228" s="10" t="s">
        <v>9416</v>
      </c>
      <c r="J228" s="10" t="s">
        <v>223</v>
      </c>
    </row>
    <row r="229" spans="1:10" ht="30" x14ac:dyDescent="0.25">
      <c r="A229" s="10" t="s">
        <v>9391</v>
      </c>
      <c r="B229" s="10" t="s">
        <v>8934</v>
      </c>
      <c r="C229" s="10" t="s">
        <v>9392</v>
      </c>
      <c r="D229" s="10" t="s">
        <v>25</v>
      </c>
      <c r="E229" s="10" t="s">
        <v>9417</v>
      </c>
      <c r="F229" s="11" t="s">
        <v>9418</v>
      </c>
      <c r="G229" s="10" t="s">
        <v>16</v>
      </c>
      <c r="H229" s="10" t="s">
        <v>4520</v>
      </c>
      <c r="I229" s="10" t="s">
        <v>4187</v>
      </c>
      <c r="J229" s="10" t="s">
        <v>223</v>
      </c>
    </row>
    <row r="230" spans="1:10" ht="30" x14ac:dyDescent="0.25">
      <c r="A230" s="10" t="s">
        <v>9391</v>
      </c>
      <c r="B230" s="10" t="s">
        <v>8934</v>
      </c>
      <c r="C230" s="10" t="s">
        <v>9392</v>
      </c>
      <c r="D230" s="10" t="s">
        <v>25</v>
      </c>
      <c r="E230" s="10" t="s">
        <v>9419</v>
      </c>
      <c r="F230" s="11" t="s">
        <v>9420</v>
      </c>
      <c r="G230" s="10" t="s">
        <v>16</v>
      </c>
      <c r="H230" s="10" t="s">
        <v>3351</v>
      </c>
      <c r="I230" s="10" t="s">
        <v>1298</v>
      </c>
      <c r="J230" s="10" t="s">
        <v>223</v>
      </c>
    </row>
    <row r="231" spans="1:10" ht="30" x14ac:dyDescent="0.25">
      <c r="A231" s="10" t="s">
        <v>9391</v>
      </c>
      <c r="B231" s="10" t="s">
        <v>8934</v>
      </c>
      <c r="C231" s="10" t="s">
        <v>9392</v>
      </c>
      <c r="D231" s="10" t="s">
        <v>25</v>
      </c>
      <c r="E231" s="10" t="s">
        <v>9421</v>
      </c>
      <c r="F231" s="11" t="s">
        <v>9422</v>
      </c>
      <c r="G231" s="10" t="s">
        <v>16</v>
      </c>
      <c r="H231" s="10" t="s">
        <v>4394</v>
      </c>
      <c r="I231" s="10" t="s">
        <v>1906</v>
      </c>
      <c r="J231" s="10" t="s">
        <v>223</v>
      </c>
    </row>
    <row r="232" spans="1:10" ht="30" x14ac:dyDescent="0.25">
      <c r="A232" s="10" t="s">
        <v>9391</v>
      </c>
      <c r="B232" s="10" t="s">
        <v>8934</v>
      </c>
      <c r="C232" s="10" t="s">
        <v>9392</v>
      </c>
      <c r="D232" s="10" t="s">
        <v>25</v>
      </c>
      <c r="E232" s="10" t="s">
        <v>3920</v>
      </c>
      <c r="F232" s="11" t="s">
        <v>9423</v>
      </c>
      <c r="G232" s="10" t="s">
        <v>16</v>
      </c>
      <c r="H232" s="10" t="s">
        <v>9424</v>
      </c>
      <c r="I232" s="10" t="s">
        <v>1410</v>
      </c>
      <c r="J232" s="10" t="s">
        <v>223</v>
      </c>
    </row>
    <row r="233" spans="1:10" ht="30" x14ac:dyDescent="0.25">
      <c r="A233" s="10" t="s">
        <v>9391</v>
      </c>
      <c r="B233" s="10" t="s">
        <v>8934</v>
      </c>
      <c r="C233" s="10" t="s">
        <v>9392</v>
      </c>
      <c r="D233" s="10" t="s">
        <v>25</v>
      </c>
      <c r="E233" s="10" t="s">
        <v>9425</v>
      </c>
      <c r="F233" s="11" t="s">
        <v>9426</v>
      </c>
      <c r="G233" s="10" t="s">
        <v>16</v>
      </c>
      <c r="H233" s="10" t="s">
        <v>5852</v>
      </c>
      <c r="I233" s="10" t="s">
        <v>9427</v>
      </c>
      <c r="J233" s="10" t="s">
        <v>223</v>
      </c>
    </row>
    <row r="234" spans="1:10" ht="30" x14ac:dyDescent="0.25">
      <c r="A234" s="10" t="s">
        <v>9391</v>
      </c>
      <c r="B234" s="10" t="s">
        <v>8934</v>
      </c>
      <c r="C234" s="10" t="s">
        <v>9392</v>
      </c>
      <c r="D234" s="10" t="s">
        <v>25</v>
      </c>
      <c r="E234" s="10" t="s">
        <v>9428</v>
      </c>
      <c r="F234" s="11" t="s">
        <v>9429</v>
      </c>
      <c r="G234" s="10" t="s">
        <v>39</v>
      </c>
      <c r="H234" s="10" t="s">
        <v>238</v>
      </c>
      <c r="I234" s="10" t="s">
        <v>239</v>
      </c>
      <c r="J234" s="10" t="s">
        <v>240</v>
      </c>
    </row>
    <row r="235" spans="1:10" ht="30" x14ac:dyDescent="0.25">
      <c r="A235" s="10" t="s">
        <v>9391</v>
      </c>
      <c r="B235" s="10" t="s">
        <v>8934</v>
      </c>
      <c r="C235" s="10" t="s">
        <v>9392</v>
      </c>
      <c r="D235" s="10" t="s">
        <v>25</v>
      </c>
      <c r="E235" s="10" t="s">
        <v>9430</v>
      </c>
      <c r="F235" s="11" t="s">
        <v>9431</v>
      </c>
      <c r="G235" s="10" t="s">
        <v>16</v>
      </c>
      <c r="H235" s="10" t="s">
        <v>381</v>
      </c>
      <c r="I235" s="10" t="s">
        <v>1265</v>
      </c>
      <c r="J235" s="10" t="s">
        <v>223</v>
      </c>
    </row>
    <row r="236" spans="1:10" ht="30" x14ac:dyDescent="0.25">
      <c r="A236" s="10" t="s">
        <v>9391</v>
      </c>
      <c r="B236" s="10" t="s">
        <v>8934</v>
      </c>
      <c r="C236" s="10" t="s">
        <v>9392</v>
      </c>
      <c r="D236" s="10" t="s">
        <v>25</v>
      </c>
      <c r="E236" s="10" t="s">
        <v>9432</v>
      </c>
      <c r="F236" s="11" t="s">
        <v>9433</v>
      </c>
      <c r="G236" s="10" t="s">
        <v>16</v>
      </c>
      <c r="H236" s="10" t="s">
        <v>385</v>
      </c>
      <c r="I236" s="10" t="s">
        <v>1332</v>
      </c>
      <c r="J236" s="10" t="s">
        <v>223</v>
      </c>
    </row>
    <row r="237" spans="1:10" ht="30" x14ac:dyDescent="0.25">
      <c r="A237" s="10" t="s">
        <v>9391</v>
      </c>
      <c r="B237" s="10" t="s">
        <v>8934</v>
      </c>
      <c r="C237" s="10" t="s">
        <v>9392</v>
      </c>
      <c r="D237" s="10" t="s">
        <v>25</v>
      </c>
      <c r="E237" s="10" t="s">
        <v>9434</v>
      </c>
      <c r="F237" s="11" t="s">
        <v>9435</v>
      </c>
      <c r="G237" s="10" t="s">
        <v>16</v>
      </c>
      <c r="H237" s="10" t="s">
        <v>450</v>
      </c>
      <c r="I237" s="10" t="s">
        <v>1338</v>
      </c>
      <c r="J237" s="10" t="s">
        <v>223</v>
      </c>
    </row>
    <row r="238" spans="1:10" ht="30" x14ac:dyDescent="0.25">
      <c r="A238" s="10" t="s">
        <v>9391</v>
      </c>
      <c r="B238" s="10" t="s">
        <v>8934</v>
      </c>
      <c r="C238" s="10" t="s">
        <v>9392</v>
      </c>
      <c r="D238" s="10" t="s">
        <v>25</v>
      </c>
      <c r="E238" s="10" t="s">
        <v>9436</v>
      </c>
      <c r="F238" s="11" t="s">
        <v>9328</v>
      </c>
      <c r="G238" s="10" t="s">
        <v>16</v>
      </c>
      <c r="H238" s="10" t="s">
        <v>1699</v>
      </c>
      <c r="I238" s="10" t="s">
        <v>1676</v>
      </c>
      <c r="J238" s="10" t="s">
        <v>223</v>
      </c>
    </row>
    <row r="239" spans="1:10" ht="30" x14ac:dyDescent="0.25">
      <c r="A239" s="10" t="s">
        <v>9391</v>
      </c>
      <c r="B239" s="10" t="s">
        <v>8934</v>
      </c>
      <c r="C239" s="10" t="s">
        <v>9392</v>
      </c>
      <c r="D239" s="10" t="s">
        <v>25</v>
      </c>
      <c r="E239" s="10" t="s">
        <v>9437</v>
      </c>
      <c r="F239" s="11" t="s">
        <v>9438</v>
      </c>
      <c r="G239" s="10" t="s">
        <v>16</v>
      </c>
      <c r="H239" s="10" t="s">
        <v>4496</v>
      </c>
      <c r="I239" s="10" t="s">
        <v>1298</v>
      </c>
      <c r="J239" s="10" t="s">
        <v>223</v>
      </c>
    </row>
    <row r="240" spans="1:10" ht="30" x14ac:dyDescent="0.25">
      <c r="A240" s="10" t="s">
        <v>9391</v>
      </c>
      <c r="B240" s="10" t="s">
        <v>8934</v>
      </c>
      <c r="C240" s="10" t="s">
        <v>9392</v>
      </c>
      <c r="D240" s="10" t="s">
        <v>44</v>
      </c>
      <c r="E240" s="10" t="s">
        <v>9439</v>
      </c>
      <c r="F240" s="11" t="s">
        <v>46</v>
      </c>
      <c r="G240" s="10" t="s">
        <v>16</v>
      </c>
      <c r="H240" s="10" t="s">
        <v>9399</v>
      </c>
      <c r="I240" s="10" t="s">
        <v>1808</v>
      </c>
      <c r="J240" s="10" t="s">
        <v>19</v>
      </c>
    </row>
    <row r="241" spans="1:10" ht="30" x14ac:dyDescent="0.25">
      <c r="A241" s="10" t="s">
        <v>9391</v>
      </c>
      <c r="B241" s="10" t="s">
        <v>8934</v>
      </c>
      <c r="C241" s="10" t="s">
        <v>9392</v>
      </c>
      <c r="D241" s="10" t="s">
        <v>44</v>
      </c>
      <c r="E241" s="10" t="s">
        <v>9440</v>
      </c>
      <c r="F241" s="11" t="s">
        <v>9441</v>
      </c>
      <c r="G241" s="10" t="s">
        <v>16</v>
      </c>
      <c r="H241" s="10" t="s">
        <v>3351</v>
      </c>
      <c r="I241" s="10" t="s">
        <v>1634</v>
      </c>
      <c r="J241" s="10" t="s">
        <v>19</v>
      </c>
    </row>
    <row r="242" spans="1:10" ht="90" x14ac:dyDescent="0.25">
      <c r="A242" s="10" t="s">
        <v>9442</v>
      </c>
      <c r="B242" s="10" t="s">
        <v>8934</v>
      </c>
      <c r="C242" s="10" t="s">
        <v>9443</v>
      </c>
      <c r="D242" s="10" t="s">
        <v>13</v>
      </c>
      <c r="E242" s="10" t="s">
        <v>9444</v>
      </c>
      <c r="F242" s="11" t="s">
        <v>9445</v>
      </c>
      <c r="G242" s="10" t="s">
        <v>16</v>
      </c>
      <c r="H242" s="10" t="s">
        <v>9446</v>
      </c>
      <c r="I242" s="10" t="s">
        <v>9447</v>
      </c>
      <c r="J242" s="10" t="s">
        <v>19</v>
      </c>
    </row>
    <row r="243" spans="1:10" ht="30" x14ac:dyDescent="0.25">
      <c r="A243" s="10" t="s">
        <v>9442</v>
      </c>
      <c r="B243" s="10" t="s">
        <v>8934</v>
      </c>
      <c r="C243" s="10" t="s">
        <v>9443</v>
      </c>
      <c r="D243" s="10" t="s">
        <v>20</v>
      </c>
      <c r="E243" s="10" t="s">
        <v>9448</v>
      </c>
      <c r="F243" s="11" t="s">
        <v>9449</v>
      </c>
      <c r="G243" s="10" t="s">
        <v>16</v>
      </c>
      <c r="H243" s="10" t="s">
        <v>9450</v>
      </c>
      <c r="I243" s="10" t="s">
        <v>1273</v>
      </c>
      <c r="J243" s="10" t="s">
        <v>19</v>
      </c>
    </row>
    <row r="244" spans="1:10" ht="30" x14ac:dyDescent="0.25">
      <c r="A244" s="10" t="s">
        <v>9442</v>
      </c>
      <c r="B244" s="10" t="s">
        <v>8934</v>
      </c>
      <c r="C244" s="10" t="s">
        <v>9443</v>
      </c>
      <c r="D244" s="10" t="s">
        <v>20</v>
      </c>
      <c r="E244" s="10" t="s">
        <v>9451</v>
      </c>
      <c r="F244" s="11" t="s">
        <v>9452</v>
      </c>
      <c r="G244" s="10" t="s">
        <v>16</v>
      </c>
      <c r="H244" s="10" t="s">
        <v>4520</v>
      </c>
      <c r="I244" s="10" t="s">
        <v>1273</v>
      </c>
      <c r="J244" s="10" t="s">
        <v>19</v>
      </c>
    </row>
    <row r="245" spans="1:10" ht="30" x14ac:dyDescent="0.25">
      <c r="A245" s="10" t="s">
        <v>9442</v>
      </c>
      <c r="B245" s="10" t="s">
        <v>8934</v>
      </c>
      <c r="C245" s="10" t="s">
        <v>9443</v>
      </c>
      <c r="D245" s="10" t="s">
        <v>20</v>
      </c>
      <c r="E245" s="10" t="s">
        <v>9453</v>
      </c>
      <c r="F245" s="11" t="s">
        <v>9454</v>
      </c>
      <c r="G245" s="10" t="s">
        <v>16</v>
      </c>
      <c r="H245" s="10" t="s">
        <v>9455</v>
      </c>
      <c r="I245" s="10" t="s">
        <v>1273</v>
      </c>
      <c r="J245" s="10" t="s">
        <v>19</v>
      </c>
    </row>
    <row r="246" spans="1:10" ht="30" x14ac:dyDescent="0.25">
      <c r="A246" s="10" t="s">
        <v>9442</v>
      </c>
      <c r="B246" s="10" t="s">
        <v>8934</v>
      </c>
      <c r="C246" s="10" t="s">
        <v>9443</v>
      </c>
      <c r="D246" s="10" t="s">
        <v>20</v>
      </c>
      <c r="E246" s="10" t="s">
        <v>9456</v>
      </c>
      <c r="F246" s="11" t="s">
        <v>9457</v>
      </c>
      <c r="G246" s="10" t="s">
        <v>16</v>
      </c>
      <c r="H246" s="10" t="s">
        <v>9450</v>
      </c>
      <c r="I246" s="10" t="s">
        <v>1273</v>
      </c>
      <c r="J246" s="10" t="s">
        <v>19</v>
      </c>
    </row>
    <row r="247" spans="1:10" ht="30" x14ac:dyDescent="0.25">
      <c r="A247" s="10" t="s">
        <v>9442</v>
      </c>
      <c r="B247" s="10" t="s">
        <v>8934</v>
      </c>
      <c r="C247" s="10" t="s">
        <v>9443</v>
      </c>
      <c r="D247" s="10" t="s">
        <v>20</v>
      </c>
      <c r="E247" s="10" t="s">
        <v>9458</v>
      </c>
      <c r="F247" s="11" t="s">
        <v>9459</v>
      </c>
      <c r="G247" s="10" t="s">
        <v>16</v>
      </c>
      <c r="H247" s="10" t="s">
        <v>9450</v>
      </c>
      <c r="I247" s="10" t="s">
        <v>1273</v>
      </c>
      <c r="J247" s="10" t="s">
        <v>19</v>
      </c>
    </row>
    <row r="248" spans="1:10" ht="30" x14ac:dyDescent="0.25">
      <c r="A248" s="10" t="s">
        <v>9442</v>
      </c>
      <c r="B248" s="10" t="s">
        <v>8934</v>
      </c>
      <c r="C248" s="10" t="s">
        <v>9443</v>
      </c>
      <c r="D248" s="10" t="s">
        <v>20</v>
      </c>
      <c r="E248" s="10" t="s">
        <v>9460</v>
      </c>
      <c r="F248" s="11" t="s">
        <v>9461</v>
      </c>
      <c r="G248" s="10" t="s">
        <v>16</v>
      </c>
      <c r="H248" s="10" t="s">
        <v>4520</v>
      </c>
      <c r="I248" s="10" t="s">
        <v>1273</v>
      </c>
      <c r="J248" s="10" t="s">
        <v>19</v>
      </c>
    </row>
    <row r="249" spans="1:10" ht="30" x14ac:dyDescent="0.25">
      <c r="A249" s="10" t="s">
        <v>9442</v>
      </c>
      <c r="B249" s="10" t="s">
        <v>8934</v>
      </c>
      <c r="C249" s="10" t="s">
        <v>9443</v>
      </c>
      <c r="D249" s="10" t="s">
        <v>20</v>
      </c>
      <c r="E249" s="10" t="s">
        <v>9462</v>
      </c>
      <c r="F249" s="11" t="s">
        <v>9463</v>
      </c>
      <c r="G249" s="10" t="s">
        <v>16</v>
      </c>
      <c r="H249" s="10" t="s">
        <v>634</v>
      </c>
      <c r="I249" s="10" t="s">
        <v>339</v>
      </c>
      <c r="J249" s="10" t="s">
        <v>19</v>
      </c>
    </row>
    <row r="250" spans="1:10" ht="30" x14ac:dyDescent="0.25">
      <c r="A250" s="10" t="s">
        <v>9442</v>
      </c>
      <c r="B250" s="10" t="s">
        <v>8934</v>
      </c>
      <c r="C250" s="10" t="s">
        <v>9443</v>
      </c>
      <c r="D250" s="10" t="s">
        <v>20</v>
      </c>
      <c r="E250" s="10" t="s">
        <v>9464</v>
      </c>
      <c r="F250" s="11" t="s">
        <v>9465</v>
      </c>
      <c r="G250" s="10" t="s">
        <v>16</v>
      </c>
      <c r="H250" s="10" t="s">
        <v>5852</v>
      </c>
      <c r="I250" s="10" t="s">
        <v>339</v>
      </c>
      <c r="J250" s="10" t="s">
        <v>19</v>
      </c>
    </row>
    <row r="251" spans="1:10" ht="30" x14ac:dyDescent="0.25">
      <c r="A251" s="10" t="s">
        <v>9442</v>
      </c>
      <c r="B251" s="10" t="s">
        <v>8934</v>
      </c>
      <c r="C251" s="10" t="s">
        <v>9443</v>
      </c>
      <c r="D251" s="10" t="s">
        <v>20</v>
      </c>
      <c r="E251" s="10" t="s">
        <v>9466</v>
      </c>
      <c r="F251" s="11" t="s">
        <v>9467</v>
      </c>
      <c r="G251" s="10" t="s">
        <v>16</v>
      </c>
      <c r="H251" s="10" t="s">
        <v>1404</v>
      </c>
      <c r="I251" s="10" t="s">
        <v>1298</v>
      </c>
      <c r="J251" s="10" t="s">
        <v>19</v>
      </c>
    </row>
    <row r="252" spans="1:10" ht="30" x14ac:dyDescent="0.25">
      <c r="A252" s="10" t="s">
        <v>9442</v>
      </c>
      <c r="B252" s="10" t="s">
        <v>8934</v>
      </c>
      <c r="C252" s="10" t="s">
        <v>9443</v>
      </c>
      <c r="D252" s="10" t="s">
        <v>20</v>
      </c>
      <c r="E252" s="10" t="s">
        <v>9468</v>
      </c>
      <c r="F252" s="11" t="s">
        <v>9469</v>
      </c>
      <c r="G252" s="10" t="s">
        <v>16</v>
      </c>
      <c r="H252" s="10" t="s">
        <v>634</v>
      </c>
      <c r="I252" s="10" t="s">
        <v>2577</v>
      </c>
      <c r="J252" s="10" t="s">
        <v>19</v>
      </c>
    </row>
    <row r="253" spans="1:10" ht="30" x14ac:dyDescent="0.25">
      <c r="A253" s="10" t="s">
        <v>9442</v>
      </c>
      <c r="B253" s="10" t="s">
        <v>8934</v>
      </c>
      <c r="C253" s="10" t="s">
        <v>9443</v>
      </c>
      <c r="D253" s="10" t="s">
        <v>25</v>
      </c>
      <c r="E253" s="10" t="s">
        <v>9470</v>
      </c>
      <c r="F253" s="11" t="s">
        <v>9471</v>
      </c>
      <c r="G253" s="10" t="s">
        <v>16</v>
      </c>
      <c r="H253" s="10" t="s">
        <v>9455</v>
      </c>
      <c r="I253" s="10" t="s">
        <v>1273</v>
      </c>
      <c r="J253" s="10" t="s">
        <v>223</v>
      </c>
    </row>
    <row r="254" spans="1:10" ht="30" x14ac:dyDescent="0.25">
      <c r="A254" s="10" t="s">
        <v>9442</v>
      </c>
      <c r="B254" s="10" t="s">
        <v>8934</v>
      </c>
      <c r="C254" s="10" t="s">
        <v>9443</v>
      </c>
      <c r="D254" s="10" t="s">
        <v>25</v>
      </c>
      <c r="E254" s="10" t="s">
        <v>9472</v>
      </c>
      <c r="F254" s="11" t="s">
        <v>9473</v>
      </c>
      <c r="G254" s="10" t="s">
        <v>16</v>
      </c>
      <c r="H254" s="10" t="s">
        <v>1404</v>
      </c>
      <c r="I254" s="10" t="s">
        <v>1753</v>
      </c>
      <c r="J254" s="10" t="s">
        <v>223</v>
      </c>
    </row>
    <row r="255" spans="1:10" ht="30" x14ac:dyDescent="0.25">
      <c r="A255" s="10" t="s">
        <v>9442</v>
      </c>
      <c r="B255" s="10" t="s">
        <v>8934</v>
      </c>
      <c r="C255" s="10" t="s">
        <v>9443</v>
      </c>
      <c r="D255" s="10" t="s">
        <v>25</v>
      </c>
      <c r="E255" s="10" t="s">
        <v>9474</v>
      </c>
      <c r="F255" s="11" t="s">
        <v>9475</v>
      </c>
      <c r="G255" s="10" t="s">
        <v>16</v>
      </c>
      <c r="H255" s="10" t="s">
        <v>4520</v>
      </c>
      <c r="I255" s="10" t="s">
        <v>339</v>
      </c>
      <c r="J255" s="10" t="s">
        <v>223</v>
      </c>
    </row>
    <row r="256" spans="1:10" ht="30" x14ac:dyDescent="0.25">
      <c r="A256" s="10" t="s">
        <v>9442</v>
      </c>
      <c r="B256" s="10" t="s">
        <v>8934</v>
      </c>
      <c r="C256" s="10" t="s">
        <v>9443</v>
      </c>
      <c r="D256" s="10" t="s">
        <v>25</v>
      </c>
      <c r="E256" s="10" t="s">
        <v>9476</v>
      </c>
      <c r="F256" s="11" t="s">
        <v>9477</v>
      </c>
      <c r="G256" s="10" t="s">
        <v>16</v>
      </c>
      <c r="H256" s="10" t="s">
        <v>1199</v>
      </c>
      <c r="I256" s="10" t="s">
        <v>1298</v>
      </c>
      <c r="J256" s="10" t="s">
        <v>223</v>
      </c>
    </row>
    <row r="257" spans="1:10" ht="30" x14ac:dyDescent="0.25">
      <c r="A257" s="10" t="s">
        <v>9442</v>
      </c>
      <c r="B257" s="10" t="s">
        <v>8934</v>
      </c>
      <c r="C257" s="10" t="s">
        <v>9443</v>
      </c>
      <c r="D257" s="10" t="s">
        <v>25</v>
      </c>
      <c r="E257" s="10" t="s">
        <v>9478</v>
      </c>
      <c r="F257" s="11" t="s">
        <v>9479</v>
      </c>
      <c r="G257" s="10" t="s">
        <v>16</v>
      </c>
      <c r="H257" s="10" t="s">
        <v>9455</v>
      </c>
      <c r="I257" s="10" t="s">
        <v>1273</v>
      </c>
      <c r="J257" s="10" t="s">
        <v>223</v>
      </c>
    </row>
    <row r="258" spans="1:10" ht="30" x14ac:dyDescent="0.25">
      <c r="A258" s="10" t="s">
        <v>9442</v>
      </c>
      <c r="B258" s="10" t="s">
        <v>8934</v>
      </c>
      <c r="C258" s="10" t="s">
        <v>9443</v>
      </c>
      <c r="D258" s="10" t="s">
        <v>25</v>
      </c>
      <c r="E258" s="10" t="s">
        <v>9480</v>
      </c>
      <c r="F258" s="11" t="s">
        <v>9481</v>
      </c>
      <c r="G258" s="10" t="s">
        <v>16</v>
      </c>
      <c r="H258" s="10" t="s">
        <v>5852</v>
      </c>
      <c r="I258" s="10" t="s">
        <v>339</v>
      </c>
      <c r="J258" s="10" t="s">
        <v>223</v>
      </c>
    </row>
    <row r="259" spans="1:10" ht="30" x14ac:dyDescent="0.25">
      <c r="A259" s="10" t="s">
        <v>9442</v>
      </c>
      <c r="B259" s="10" t="s">
        <v>8934</v>
      </c>
      <c r="C259" s="10" t="s">
        <v>9443</v>
      </c>
      <c r="D259" s="10" t="s">
        <v>25</v>
      </c>
      <c r="E259" s="10" t="s">
        <v>3807</v>
      </c>
      <c r="F259" s="11" t="s">
        <v>9482</v>
      </c>
      <c r="G259" s="10" t="s">
        <v>39</v>
      </c>
      <c r="H259" s="10" t="s">
        <v>238</v>
      </c>
      <c r="I259" s="10" t="s">
        <v>239</v>
      </c>
      <c r="J259" s="10" t="s">
        <v>240</v>
      </c>
    </row>
    <row r="260" spans="1:10" ht="30" x14ac:dyDescent="0.25">
      <c r="A260" s="10" t="s">
        <v>9442</v>
      </c>
      <c r="B260" s="10" t="s">
        <v>8934</v>
      </c>
      <c r="C260" s="10" t="s">
        <v>9443</v>
      </c>
      <c r="D260" s="10" t="s">
        <v>25</v>
      </c>
      <c r="E260" s="10" t="s">
        <v>9483</v>
      </c>
      <c r="F260" s="11" t="s">
        <v>9484</v>
      </c>
      <c r="G260" s="10" t="s">
        <v>39</v>
      </c>
      <c r="H260" s="10" t="s">
        <v>238</v>
      </c>
      <c r="I260" s="10" t="s">
        <v>239</v>
      </c>
      <c r="J260" s="10" t="s">
        <v>240</v>
      </c>
    </row>
    <row r="261" spans="1:10" ht="30" x14ac:dyDescent="0.25">
      <c r="A261" s="10" t="s">
        <v>9442</v>
      </c>
      <c r="B261" s="10" t="s">
        <v>8934</v>
      </c>
      <c r="C261" s="10" t="s">
        <v>9443</v>
      </c>
      <c r="D261" s="10" t="s">
        <v>25</v>
      </c>
      <c r="E261" s="10" t="s">
        <v>9485</v>
      </c>
      <c r="F261" s="11" t="s">
        <v>9486</v>
      </c>
      <c r="G261" s="10" t="s">
        <v>16</v>
      </c>
      <c r="H261" s="10" t="s">
        <v>1199</v>
      </c>
      <c r="I261" s="10" t="s">
        <v>1298</v>
      </c>
      <c r="J261" s="10" t="s">
        <v>223</v>
      </c>
    </row>
    <row r="262" spans="1:10" ht="30" x14ac:dyDescent="0.25">
      <c r="A262" s="10" t="s">
        <v>9442</v>
      </c>
      <c r="B262" s="10" t="s">
        <v>8934</v>
      </c>
      <c r="C262" s="10" t="s">
        <v>9443</v>
      </c>
      <c r="D262" s="10" t="s">
        <v>25</v>
      </c>
      <c r="E262" s="10" t="s">
        <v>9487</v>
      </c>
      <c r="F262" s="11" t="s">
        <v>9488</v>
      </c>
      <c r="G262" s="10" t="s">
        <v>16</v>
      </c>
      <c r="H262" s="10" t="s">
        <v>381</v>
      </c>
      <c r="I262" s="10" t="s">
        <v>1265</v>
      </c>
      <c r="J262" s="10" t="s">
        <v>223</v>
      </c>
    </row>
    <row r="263" spans="1:10" ht="30" x14ac:dyDescent="0.25">
      <c r="A263" s="10" t="s">
        <v>9442</v>
      </c>
      <c r="B263" s="10" t="s">
        <v>8934</v>
      </c>
      <c r="C263" s="10" t="s">
        <v>9443</v>
      </c>
      <c r="D263" s="10" t="s">
        <v>25</v>
      </c>
      <c r="E263" s="10" t="s">
        <v>9489</v>
      </c>
      <c r="F263" s="11" t="s">
        <v>9490</v>
      </c>
      <c r="G263" s="10" t="s">
        <v>16</v>
      </c>
      <c r="H263" s="10" t="s">
        <v>450</v>
      </c>
      <c r="I263" s="10" t="s">
        <v>1338</v>
      </c>
      <c r="J263" s="10" t="s">
        <v>223</v>
      </c>
    </row>
    <row r="264" spans="1:10" ht="30" x14ac:dyDescent="0.25">
      <c r="A264" s="10" t="s">
        <v>9442</v>
      </c>
      <c r="B264" s="10" t="s">
        <v>8934</v>
      </c>
      <c r="C264" s="10" t="s">
        <v>9443</v>
      </c>
      <c r="D264" s="10" t="s">
        <v>25</v>
      </c>
      <c r="E264" s="10" t="s">
        <v>9491</v>
      </c>
      <c r="F264" s="11" t="s">
        <v>9328</v>
      </c>
      <c r="G264" s="10" t="s">
        <v>16</v>
      </c>
      <c r="H264" s="10" t="s">
        <v>1699</v>
      </c>
      <c r="I264" s="10" t="s">
        <v>1676</v>
      </c>
      <c r="J264" s="10" t="s">
        <v>223</v>
      </c>
    </row>
    <row r="265" spans="1:10" ht="30" x14ac:dyDescent="0.25">
      <c r="A265" s="10" t="s">
        <v>9442</v>
      </c>
      <c r="B265" s="10" t="s">
        <v>8934</v>
      </c>
      <c r="C265" s="10" t="s">
        <v>9443</v>
      </c>
      <c r="D265" s="10" t="s">
        <v>25</v>
      </c>
      <c r="E265" s="10" t="s">
        <v>9492</v>
      </c>
      <c r="F265" s="11" t="s">
        <v>9493</v>
      </c>
      <c r="G265" s="10" t="s">
        <v>16</v>
      </c>
      <c r="H265" s="10" t="s">
        <v>4496</v>
      </c>
      <c r="I265" s="10" t="s">
        <v>1298</v>
      </c>
      <c r="J265" s="10" t="s">
        <v>223</v>
      </c>
    </row>
    <row r="266" spans="1:10" ht="30" x14ac:dyDescent="0.25">
      <c r="A266" s="10" t="s">
        <v>9442</v>
      </c>
      <c r="B266" s="10" t="s">
        <v>8934</v>
      </c>
      <c r="C266" s="10" t="s">
        <v>9443</v>
      </c>
      <c r="D266" s="10" t="s">
        <v>44</v>
      </c>
      <c r="E266" s="10" t="s">
        <v>9494</v>
      </c>
      <c r="F266" s="11" t="s">
        <v>46</v>
      </c>
      <c r="G266" s="10" t="s">
        <v>16</v>
      </c>
      <c r="H266" s="10" t="s">
        <v>9450</v>
      </c>
      <c r="I266" s="10" t="s">
        <v>9495</v>
      </c>
      <c r="J266" s="10" t="s">
        <v>19</v>
      </c>
    </row>
    <row r="267" spans="1:10" ht="30" x14ac:dyDescent="0.25">
      <c r="A267" s="10" t="s">
        <v>9442</v>
      </c>
      <c r="B267" s="10" t="s">
        <v>8934</v>
      </c>
      <c r="C267" s="10" t="s">
        <v>9443</v>
      </c>
      <c r="D267" s="10" t="s">
        <v>44</v>
      </c>
      <c r="E267" s="10" t="s">
        <v>9496</v>
      </c>
      <c r="F267" s="11" t="s">
        <v>9497</v>
      </c>
      <c r="G267" s="10" t="s">
        <v>16</v>
      </c>
      <c r="H267" s="10" t="s">
        <v>9455</v>
      </c>
      <c r="I267" s="10" t="s">
        <v>56</v>
      </c>
      <c r="J267" s="10" t="s">
        <v>19</v>
      </c>
    </row>
    <row r="268" spans="1:10" ht="90" x14ac:dyDescent="0.25">
      <c r="A268" s="10" t="s">
        <v>9498</v>
      </c>
      <c r="B268" s="10" t="s">
        <v>8934</v>
      </c>
      <c r="C268" s="10" t="s">
        <v>9499</v>
      </c>
      <c r="D268" s="10" t="s">
        <v>13</v>
      </c>
      <c r="E268" s="10" t="s">
        <v>9500</v>
      </c>
      <c r="F268" s="11" t="s">
        <v>9501</v>
      </c>
      <c r="G268" s="10" t="s">
        <v>16</v>
      </c>
      <c r="H268" s="10" t="s">
        <v>9502</v>
      </c>
      <c r="I268" s="10" t="s">
        <v>9503</v>
      </c>
      <c r="J268" s="10" t="s">
        <v>19</v>
      </c>
    </row>
    <row r="269" spans="1:10" ht="60" x14ac:dyDescent="0.25">
      <c r="A269" s="10" t="s">
        <v>9498</v>
      </c>
      <c r="B269" s="10" t="s">
        <v>8934</v>
      </c>
      <c r="C269" s="10" t="s">
        <v>9499</v>
      </c>
      <c r="D269" s="10" t="s">
        <v>20</v>
      </c>
      <c r="E269" s="10" t="s">
        <v>9504</v>
      </c>
      <c r="F269" s="11" t="s">
        <v>9505</v>
      </c>
      <c r="G269" s="10" t="s">
        <v>16</v>
      </c>
      <c r="H269" s="10" t="s">
        <v>9506</v>
      </c>
      <c r="I269" s="10" t="s">
        <v>339</v>
      </c>
      <c r="J269" s="10" t="s">
        <v>19</v>
      </c>
    </row>
    <row r="270" spans="1:10" ht="60" x14ac:dyDescent="0.25">
      <c r="A270" s="10" t="s">
        <v>9498</v>
      </c>
      <c r="B270" s="10" t="s">
        <v>8934</v>
      </c>
      <c r="C270" s="10" t="s">
        <v>9499</v>
      </c>
      <c r="D270" s="10" t="s">
        <v>20</v>
      </c>
      <c r="E270" s="10" t="s">
        <v>9507</v>
      </c>
      <c r="F270" s="11" t="s">
        <v>9508</v>
      </c>
      <c r="G270" s="10" t="s">
        <v>16</v>
      </c>
      <c r="H270" s="10" t="s">
        <v>1199</v>
      </c>
      <c r="I270" s="10" t="s">
        <v>1298</v>
      </c>
      <c r="J270" s="10" t="s">
        <v>19</v>
      </c>
    </row>
    <row r="271" spans="1:10" ht="60" x14ac:dyDescent="0.25">
      <c r="A271" s="10" t="s">
        <v>9498</v>
      </c>
      <c r="B271" s="10" t="s">
        <v>8934</v>
      </c>
      <c r="C271" s="10" t="s">
        <v>9499</v>
      </c>
      <c r="D271" s="10" t="s">
        <v>20</v>
      </c>
      <c r="E271" s="10" t="s">
        <v>9509</v>
      </c>
      <c r="F271" s="11" t="s">
        <v>9510</v>
      </c>
      <c r="G271" s="10" t="s">
        <v>16</v>
      </c>
      <c r="H271" s="10" t="s">
        <v>634</v>
      </c>
      <c r="I271" s="10" t="s">
        <v>339</v>
      </c>
      <c r="J271" s="10" t="s">
        <v>19</v>
      </c>
    </row>
    <row r="272" spans="1:10" ht="60" x14ac:dyDescent="0.25">
      <c r="A272" s="10" t="s">
        <v>9498</v>
      </c>
      <c r="B272" s="10" t="s">
        <v>8934</v>
      </c>
      <c r="C272" s="10" t="s">
        <v>9499</v>
      </c>
      <c r="D272" s="10" t="s">
        <v>20</v>
      </c>
      <c r="E272" s="10" t="s">
        <v>9511</v>
      </c>
      <c r="F272" s="11" t="s">
        <v>9512</v>
      </c>
      <c r="G272" s="10" t="s">
        <v>16</v>
      </c>
      <c r="H272" s="10" t="s">
        <v>1174</v>
      </c>
      <c r="I272" s="10" t="s">
        <v>1346</v>
      </c>
      <c r="J272" s="10" t="s">
        <v>19</v>
      </c>
    </row>
    <row r="273" spans="1:10" ht="60" x14ac:dyDescent="0.25">
      <c r="A273" s="10" t="s">
        <v>9498</v>
      </c>
      <c r="B273" s="10" t="s">
        <v>8934</v>
      </c>
      <c r="C273" s="10" t="s">
        <v>9499</v>
      </c>
      <c r="D273" s="10" t="s">
        <v>20</v>
      </c>
      <c r="E273" s="10" t="s">
        <v>4590</v>
      </c>
      <c r="F273" s="11" t="s">
        <v>9513</v>
      </c>
      <c r="G273" s="10" t="s">
        <v>16</v>
      </c>
      <c r="H273" s="10" t="s">
        <v>385</v>
      </c>
      <c r="I273" s="10" t="s">
        <v>1332</v>
      </c>
      <c r="J273" s="10" t="s">
        <v>19</v>
      </c>
    </row>
    <row r="274" spans="1:10" ht="60" x14ac:dyDescent="0.25">
      <c r="A274" s="10" t="s">
        <v>9498</v>
      </c>
      <c r="B274" s="10" t="s">
        <v>8934</v>
      </c>
      <c r="C274" s="10" t="s">
        <v>9499</v>
      </c>
      <c r="D274" s="10" t="s">
        <v>20</v>
      </c>
      <c r="E274" s="10" t="s">
        <v>9514</v>
      </c>
      <c r="F274" s="11" t="s">
        <v>9515</v>
      </c>
      <c r="G274" s="10" t="s">
        <v>16</v>
      </c>
      <c r="H274" s="10" t="s">
        <v>4496</v>
      </c>
      <c r="I274" s="10" t="s">
        <v>1298</v>
      </c>
      <c r="J274" s="10" t="s">
        <v>19</v>
      </c>
    </row>
    <row r="275" spans="1:10" ht="60" x14ac:dyDescent="0.25">
      <c r="A275" s="10" t="s">
        <v>9498</v>
      </c>
      <c r="B275" s="10" t="s">
        <v>8934</v>
      </c>
      <c r="C275" s="10" t="s">
        <v>9499</v>
      </c>
      <c r="D275" s="10" t="s">
        <v>20</v>
      </c>
      <c r="E275" s="10" t="s">
        <v>9516</v>
      </c>
      <c r="F275" s="11" t="s">
        <v>9517</v>
      </c>
      <c r="G275" s="10" t="s">
        <v>16</v>
      </c>
      <c r="H275" s="10" t="s">
        <v>2716</v>
      </c>
      <c r="I275" s="10" t="s">
        <v>1273</v>
      </c>
      <c r="J275" s="10" t="s">
        <v>19</v>
      </c>
    </row>
    <row r="276" spans="1:10" ht="60" x14ac:dyDescent="0.25">
      <c r="A276" s="10" t="s">
        <v>9498</v>
      </c>
      <c r="B276" s="10" t="s">
        <v>8934</v>
      </c>
      <c r="C276" s="10" t="s">
        <v>9499</v>
      </c>
      <c r="D276" s="10" t="s">
        <v>20</v>
      </c>
      <c r="E276" s="10" t="s">
        <v>9518</v>
      </c>
      <c r="F276" s="11" t="s">
        <v>9519</v>
      </c>
      <c r="G276" s="10" t="s">
        <v>16</v>
      </c>
      <c r="H276" s="10" t="s">
        <v>4706</v>
      </c>
      <c r="I276" s="10" t="s">
        <v>1788</v>
      </c>
      <c r="J276" s="10" t="s">
        <v>19</v>
      </c>
    </row>
    <row r="277" spans="1:10" ht="60" x14ac:dyDescent="0.25">
      <c r="A277" s="10" t="s">
        <v>9498</v>
      </c>
      <c r="B277" s="10" t="s">
        <v>8934</v>
      </c>
      <c r="C277" s="10" t="s">
        <v>9499</v>
      </c>
      <c r="D277" s="10" t="s">
        <v>20</v>
      </c>
      <c r="E277" s="10" t="s">
        <v>9520</v>
      </c>
      <c r="F277" s="11" t="s">
        <v>9521</v>
      </c>
      <c r="G277" s="10" t="s">
        <v>16</v>
      </c>
      <c r="H277" s="10" t="s">
        <v>1699</v>
      </c>
      <c r="I277" s="10" t="s">
        <v>1676</v>
      </c>
      <c r="J277" s="10" t="s">
        <v>19</v>
      </c>
    </row>
    <row r="278" spans="1:10" ht="60" x14ac:dyDescent="0.25">
      <c r="A278" s="10" t="s">
        <v>9498</v>
      </c>
      <c r="B278" s="10" t="s">
        <v>8934</v>
      </c>
      <c r="C278" s="10" t="s">
        <v>9499</v>
      </c>
      <c r="D278" s="10" t="s">
        <v>20</v>
      </c>
      <c r="E278" s="10" t="s">
        <v>9522</v>
      </c>
      <c r="F278" s="11" t="s">
        <v>9523</v>
      </c>
      <c r="G278" s="10" t="s">
        <v>16</v>
      </c>
      <c r="H278" s="10" t="s">
        <v>634</v>
      </c>
      <c r="I278" s="10" t="s">
        <v>2577</v>
      </c>
      <c r="J278" s="10" t="s">
        <v>19</v>
      </c>
    </row>
    <row r="279" spans="1:10" ht="60" x14ac:dyDescent="0.25">
      <c r="A279" s="10" t="s">
        <v>9498</v>
      </c>
      <c r="B279" s="10" t="s">
        <v>8934</v>
      </c>
      <c r="C279" s="10" t="s">
        <v>9499</v>
      </c>
      <c r="D279" s="10" t="s">
        <v>25</v>
      </c>
      <c r="E279" s="10" t="s">
        <v>9524</v>
      </c>
      <c r="F279" s="11" t="s">
        <v>9525</v>
      </c>
      <c r="G279" s="10" t="s">
        <v>16</v>
      </c>
      <c r="H279" s="10" t="s">
        <v>1199</v>
      </c>
      <c r="I279" s="10" t="s">
        <v>1298</v>
      </c>
      <c r="J279" s="10" t="s">
        <v>223</v>
      </c>
    </row>
    <row r="280" spans="1:10" ht="60" x14ac:dyDescent="0.25">
      <c r="A280" s="10" t="s">
        <v>9498</v>
      </c>
      <c r="B280" s="10" t="s">
        <v>8934</v>
      </c>
      <c r="C280" s="10" t="s">
        <v>9499</v>
      </c>
      <c r="D280" s="10" t="s">
        <v>25</v>
      </c>
      <c r="E280" s="10" t="s">
        <v>9526</v>
      </c>
      <c r="F280" s="11" t="s">
        <v>9527</v>
      </c>
      <c r="G280" s="10" t="s">
        <v>16</v>
      </c>
      <c r="H280" s="10" t="s">
        <v>2716</v>
      </c>
      <c r="I280" s="10" t="s">
        <v>1273</v>
      </c>
      <c r="J280" s="10" t="s">
        <v>223</v>
      </c>
    </row>
    <row r="281" spans="1:10" ht="60" x14ac:dyDescent="0.25">
      <c r="A281" s="10" t="s">
        <v>9498</v>
      </c>
      <c r="B281" s="10" t="s">
        <v>8934</v>
      </c>
      <c r="C281" s="10" t="s">
        <v>9499</v>
      </c>
      <c r="D281" s="10" t="s">
        <v>25</v>
      </c>
      <c r="E281" s="10" t="s">
        <v>9528</v>
      </c>
      <c r="F281" s="11" t="s">
        <v>3129</v>
      </c>
      <c r="G281" s="10" t="s">
        <v>16</v>
      </c>
      <c r="H281" s="10" t="s">
        <v>385</v>
      </c>
      <c r="I281" s="10" t="s">
        <v>1332</v>
      </c>
      <c r="J281" s="10" t="s">
        <v>223</v>
      </c>
    </row>
    <row r="282" spans="1:10" ht="60" x14ac:dyDescent="0.25">
      <c r="A282" s="10" t="s">
        <v>9498</v>
      </c>
      <c r="B282" s="10" t="s">
        <v>8934</v>
      </c>
      <c r="C282" s="10" t="s">
        <v>9499</v>
      </c>
      <c r="D282" s="10" t="s">
        <v>25</v>
      </c>
      <c r="E282" s="10" t="s">
        <v>492</v>
      </c>
      <c r="F282" s="11" t="s">
        <v>9529</v>
      </c>
      <c r="G282" s="10" t="s">
        <v>16</v>
      </c>
      <c r="H282" s="10" t="s">
        <v>1699</v>
      </c>
      <c r="I282" s="10" t="s">
        <v>1676</v>
      </c>
      <c r="J282" s="10" t="s">
        <v>223</v>
      </c>
    </row>
    <row r="283" spans="1:10" ht="60" x14ac:dyDescent="0.25">
      <c r="A283" s="10" t="s">
        <v>9498</v>
      </c>
      <c r="B283" s="10" t="s">
        <v>8934</v>
      </c>
      <c r="C283" s="10" t="s">
        <v>9499</v>
      </c>
      <c r="D283" s="10" t="s">
        <v>25</v>
      </c>
      <c r="E283" s="10" t="s">
        <v>9530</v>
      </c>
      <c r="F283" s="11" t="s">
        <v>9531</v>
      </c>
      <c r="G283" s="10" t="s">
        <v>16</v>
      </c>
      <c r="H283" s="10" t="s">
        <v>1174</v>
      </c>
      <c r="I283" s="10" t="s">
        <v>1346</v>
      </c>
      <c r="J283" s="10" t="s">
        <v>223</v>
      </c>
    </row>
    <row r="284" spans="1:10" ht="60" x14ac:dyDescent="0.25">
      <c r="A284" s="10" t="s">
        <v>9498</v>
      </c>
      <c r="B284" s="10" t="s">
        <v>8934</v>
      </c>
      <c r="C284" s="10" t="s">
        <v>9499</v>
      </c>
      <c r="D284" s="10" t="s">
        <v>25</v>
      </c>
      <c r="E284" s="10" t="s">
        <v>348</v>
      </c>
      <c r="F284" s="11" t="s">
        <v>9532</v>
      </c>
      <c r="G284" s="10" t="s">
        <v>16</v>
      </c>
      <c r="H284" s="10" t="s">
        <v>4496</v>
      </c>
      <c r="I284" s="10" t="s">
        <v>1298</v>
      </c>
      <c r="J284" s="10" t="s">
        <v>223</v>
      </c>
    </row>
    <row r="285" spans="1:10" ht="60" x14ac:dyDescent="0.25">
      <c r="A285" s="10" t="s">
        <v>9498</v>
      </c>
      <c r="B285" s="10" t="s">
        <v>8934</v>
      </c>
      <c r="C285" s="10" t="s">
        <v>9499</v>
      </c>
      <c r="D285" s="10" t="s">
        <v>25</v>
      </c>
      <c r="E285" s="10" t="s">
        <v>9533</v>
      </c>
      <c r="F285" s="11" t="s">
        <v>9534</v>
      </c>
      <c r="G285" s="10" t="s">
        <v>39</v>
      </c>
      <c r="H285" s="10" t="s">
        <v>238</v>
      </c>
      <c r="I285" s="10" t="s">
        <v>239</v>
      </c>
      <c r="J285" s="10" t="s">
        <v>240</v>
      </c>
    </row>
    <row r="286" spans="1:10" ht="60" x14ac:dyDescent="0.25">
      <c r="A286" s="10" t="s">
        <v>9498</v>
      </c>
      <c r="B286" s="10" t="s">
        <v>8934</v>
      </c>
      <c r="C286" s="10" t="s">
        <v>9499</v>
      </c>
      <c r="D286" s="10" t="s">
        <v>25</v>
      </c>
      <c r="E286" s="10" t="s">
        <v>9535</v>
      </c>
      <c r="F286" s="11" t="s">
        <v>9536</v>
      </c>
      <c r="G286" s="10" t="s">
        <v>16</v>
      </c>
      <c r="H286" s="10" t="s">
        <v>450</v>
      </c>
      <c r="I286" s="10" t="s">
        <v>1338</v>
      </c>
      <c r="J286" s="10" t="s">
        <v>223</v>
      </c>
    </row>
    <row r="287" spans="1:10" ht="60" x14ac:dyDescent="0.25">
      <c r="A287" s="10" t="s">
        <v>9498</v>
      </c>
      <c r="B287" s="10" t="s">
        <v>8934</v>
      </c>
      <c r="C287" s="10" t="s">
        <v>9499</v>
      </c>
      <c r="D287" s="10" t="s">
        <v>25</v>
      </c>
      <c r="E287" s="10" t="s">
        <v>1138</v>
      </c>
      <c r="F287" s="11" t="s">
        <v>9537</v>
      </c>
      <c r="G287" s="10" t="s">
        <v>16</v>
      </c>
      <c r="H287" s="10" t="s">
        <v>1199</v>
      </c>
      <c r="I287" s="10" t="s">
        <v>1298</v>
      </c>
      <c r="J287" s="10" t="s">
        <v>223</v>
      </c>
    </row>
    <row r="288" spans="1:10" ht="60" x14ac:dyDescent="0.25">
      <c r="A288" s="10" t="s">
        <v>9498</v>
      </c>
      <c r="B288" s="10" t="s">
        <v>8934</v>
      </c>
      <c r="C288" s="10" t="s">
        <v>9499</v>
      </c>
      <c r="D288" s="10" t="s">
        <v>25</v>
      </c>
      <c r="E288" s="10" t="s">
        <v>9538</v>
      </c>
      <c r="F288" s="11" t="s">
        <v>9539</v>
      </c>
      <c r="G288" s="10" t="s">
        <v>16</v>
      </c>
      <c r="H288" s="10" t="s">
        <v>1174</v>
      </c>
      <c r="I288" s="10" t="s">
        <v>1346</v>
      </c>
      <c r="J288" s="10" t="s">
        <v>223</v>
      </c>
    </row>
    <row r="289" spans="1:10" ht="60" x14ac:dyDescent="0.25">
      <c r="A289" s="10" t="s">
        <v>9498</v>
      </c>
      <c r="B289" s="10" t="s">
        <v>8934</v>
      </c>
      <c r="C289" s="10" t="s">
        <v>9499</v>
      </c>
      <c r="D289" s="10" t="s">
        <v>25</v>
      </c>
      <c r="E289" s="10" t="s">
        <v>9540</v>
      </c>
      <c r="F289" s="11" t="s">
        <v>9541</v>
      </c>
      <c r="G289" s="10" t="s">
        <v>16</v>
      </c>
      <c r="H289" s="10" t="s">
        <v>4706</v>
      </c>
      <c r="I289" s="10" t="s">
        <v>1788</v>
      </c>
      <c r="J289" s="10" t="s">
        <v>223</v>
      </c>
    </row>
    <row r="290" spans="1:10" ht="60" x14ac:dyDescent="0.25">
      <c r="A290" s="10" t="s">
        <v>9498</v>
      </c>
      <c r="B290" s="10" t="s">
        <v>8934</v>
      </c>
      <c r="C290" s="10" t="s">
        <v>9499</v>
      </c>
      <c r="D290" s="10" t="s">
        <v>25</v>
      </c>
      <c r="E290" s="10" t="s">
        <v>9542</v>
      </c>
      <c r="F290" s="11" t="s">
        <v>9543</v>
      </c>
      <c r="G290" s="10" t="s">
        <v>16</v>
      </c>
      <c r="H290" s="10" t="s">
        <v>1699</v>
      </c>
      <c r="I290" s="10" t="s">
        <v>1676</v>
      </c>
      <c r="J290" s="10" t="s">
        <v>223</v>
      </c>
    </row>
    <row r="291" spans="1:10" ht="60" x14ac:dyDescent="0.25">
      <c r="A291" s="10" t="s">
        <v>9498</v>
      </c>
      <c r="B291" s="10" t="s">
        <v>8934</v>
      </c>
      <c r="C291" s="10" t="s">
        <v>9499</v>
      </c>
      <c r="D291" s="10" t="s">
        <v>44</v>
      </c>
      <c r="E291" s="10" t="s">
        <v>9544</v>
      </c>
      <c r="F291" s="11" t="s">
        <v>46</v>
      </c>
      <c r="G291" s="10" t="s">
        <v>16</v>
      </c>
      <c r="H291" s="10" t="s">
        <v>9506</v>
      </c>
      <c r="I291" s="10" t="s">
        <v>1808</v>
      </c>
      <c r="J291" s="10" t="s">
        <v>19</v>
      </c>
    </row>
    <row r="292" spans="1:10" ht="60" x14ac:dyDescent="0.25">
      <c r="A292" s="10" t="s">
        <v>9498</v>
      </c>
      <c r="B292" s="10" t="s">
        <v>8934</v>
      </c>
      <c r="C292" s="10" t="s">
        <v>9499</v>
      </c>
      <c r="D292" s="10" t="s">
        <v>44</v>
      </c>
      <c r="E292" s="10" t="s">
        <v>7948</v>
      </c>
      <c r="F292" s="11" t="s">
        <v>775</v>
      </c>
      <c r="G292" s="10" t="s">
        <v>16</v>
      </c>
      <c r="H292" s="10" t="s">
        <v>4496</v>
      </c>
      <c r="I292" s="10" t="s">
        <v>1634</v>
      </c>
      <c r="J292" s="10" t="s">
        <v>19</v>
      </c>
    </row>
    <row r="293" spans="1:10" ht="60" x14ac:dyDescent="0.25">
      <c r="A293" s="10" t="s">
        <v>9498</v>
      </c>
      <c r="B293" s="10" t="s">
        <v>8934</v>
      </c>
      <c r="C293" s="10" t="s">
        <v>9499</v>
      </c>
      <c r="D293" s="10" t="s">
        <v>44</v>
      </c>
      <c r="E293" s="10" t="s">
        <v>9545</v>
      </c>
      <c r="F293" s="11" t="s">
        <v>4654</v>
      </c>
      <c r="G293" s="10" t="s">
        <v>16</v>
      </c>
      <c r="H293" s="10" t="s">
        <v>1699</v>
      </c>
      <c r="I293" s="10" t="s">
        <v>1546</v>
      </c>
      <c r="J293" s="10" t="s">
        <v>19</v>
      </c>
    </row>
  </sheetData>
  <sheetProtection algorithmName="SHA-512" hashValue="b0qB+lPl+TlRFAC6jNAJF/zdQ+kmaQR1vKM6hBwMcO+m8FckVmOyYHsLq+gkLWotPbsF1lbwjzRxAE+LoMpsgw==" saltValue="VDQoippKpadcMzi/enCDk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7fe1f39-6f91-443d-a9b9-ef67ccbf7f08">
      <Terms xmlns="http://schemas.microsoft.com/office/infopath/2007/PartnerControls"/>
    </lcf76f155ced4ddcb4097134ff3c332f>
    <TaxCatchAll xmlns="5cd95705-01c7-49f3-b0d3-fba64e9afe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6883ECDE5E6349B2E4ABB7C93F15D1" ma:contentTypeVersion="14" ma:contentTypeDescription="Create a new document." ma:contentTypeScope="" ma:versionID="0280196db95bb66862aff6a9ee92e106">
  <xsd:schema xmlns:xsd="http://www.w3.org/2001/XMLSchema" xmlns:xs="http://www.w3.org/2001/XMLSchema" xmlns:p="http://schemas.microsoft.com/office/2006/metadata/properties" xmlns:ns2="a7fe1f39-6f91-443d-a9b9-ef67ccbf7f08" xmlns:ns3="5cd95705-01c7-49f3-b0d3-fba64e9afeca" targetNamespace="http://schemas.microsoft.com/office/2006/metadata/properties" ma:root="true" ma:fieldsID="c7cefb266e4cd7f0e8e20db041649b9e" ns2:_="" ns3:_="">
    <xsd:import namespace="a7fe1f39-6f91-443d-a9b9-ef67ccbf7f08"/>
    <xsd:import namespace="5cd95705-01c7-49f3-b0d3-fba64e9afe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fe1f39-6f91-443d-a9b9-ef67ccbf7f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9fa8dc1-87c8-4a23-ab7b-99f94479212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cd95705-01c7-49f3-b0d3-fba64e9afec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ff9db40-bea7-4bce-a951-36447ad31265}" ma:internalName="TaxCatchAll" ma:showField="CatchAllData" ma:web="5cd95705-01c7-49f3-b0d3-fba64e9afe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BED22C-BB4C-43DA-A2A5-953844853220}">
  <ds:schemaRefs>
    <ds:schemaRef ds:uri="a7fe1f39-6f91-443d-a9b9-ef67ccbf7f08"/>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2006/metadata/properties"/>
    <ds:schemaRef ds:uri="http://purl.org/dc/terms/"/>
    <ds:schemaRef ds:uri="5cd95705-01c7-49f3-b0d3-fba64e9afeca"/>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9CBF615E-78D5-4C2E-925A-38B1FDD60F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fe1f39-6f91-443d-a9b9-ef67ccbf7f08"/>
    <ds:schemaRef ds:uri="5cd95705-01c7-49f3-b0d3-fba64e9afe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288BDF-EE9D-4569-83DA-5DE2510EE1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Governance</vt:lpstr>
      <vt:lpstr>RM</vt:lpstr>
      <vt:lpstr>IAM</vt:lpstr>
      <vt:lpstr>Penetration Testing</vt:lpstr>
      <vt:lpstr>SDLC</vt:lpstr>
      <vt:lpstr>Vendor Mgmnt</vt:lpstr>
      <vt:lpstr>Compliance</vt:lpstr>
      <vt:lpstr>Vul Mgmnt</vt:lpstr>
      <vt:lpstr>Authentication</vt:lpstr>
      <vt:lpstr>Cloud Security </vt:lpstr>
      <vt:lpstr>Company Security Program </vt:lpstr>
      <vt:lpstr>Incident Response</vt:lpstr>
      <vt:lpstr>Security Policies</vt:lpstr>
      <vt:lpstr>Responses Orginal We Fixed</vt:lpstr>
      <vt:lpstr>Responses Adjusted&amp;Red Removed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Garita</dc:creator>
  <cp:keywords/>
  <dc:description/>
  <cp:lastModifiedBy>Łukasz Bachman</cp:lastModifiedBy>
  <cp:revision/>
  <dcterms:created xsi:type="dcterms:W3CDTF">2026-07-09T20:35:48Z</dcterms:created>
  <dcterms:modified xsi:type="dcterms:W3CDTF">2026-08-21T10:15:33Z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0x0101003E6883ECDE5E6349B2E4ABB7C93F15D1</vt:lpwstr>
  </property>
  <property fmtid="{D5CDD505-2E9C-101B-9397-08002B2CF9AE}" pid="3" name="MediaServiceImageTags">
    <vt:lpwstr/>
  </property>
</Properties>
</file>